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80" yWindow="90" windowWidth="18195" windowHeight="7995"/>
  </bookViews>
  <sheets>
    <sheet name="MARK" sheetId="1" r:id="rId1"/>
    <sheet name="OVERPACK MARK" sheetId="5" r:id="rId2"/>
    <sheet name="SLI1" sheetId="10" r:id="rId3"/>
    <sheet name="DGD6NEW" sheetId="11" r:id="rId4"/>
    <sheet name="Sample AWB-AA" sheetId="12" r:id="rId5"/>
    <sheet name="Sample AWB-CA" sheetId="13" r:id="rId6"/>
    <sheet name="Sheet2" sheetId="2" r:id="rId7"/>
    <sheet name="Sheet3" sheetId="3" r:id="rId8"/>
    <sheet name="Sheet3 (2)" sheetId="6" r:id="rId9"/>
    <sheet name="Sheet3 (3)" sheetId="7" r:id="rId10"/>
    <sheet name="Sheet3 (4)" sheetId="8" r:id="rId11"/>
  </sheets>
  <definedNames>
    <definedName name="_xlnm._FilterDatabase" localSheetId="4" hidden="1">'Sample AWB-AA'!$A$28:$B$29</definedName>
    <definedName name="_xlnm._FilterDatabase" localSheetId="5" hidden="1">'Sample AWB-CA'!$A$28:$B$29</definedName>
    <definedName name="_xlnm.Print_Area" localSheetId="3">DGD6NEW!$A$1:$S$30</definedName>
    <definedName name="_xlnm.Print_Area" localSheetId="0">MARK!$A$1:$U$43</definedName>
    <definedName name="_xlnm.Print_Area" localSheetId="1">'OVERPACK MARK'!$A$1:$J$260</definedName>
  </definedNames>
  <calcPr calcId="124519"/>
</workbook>
</file>

<file path=xl/calcChain.xml><?xml version="1.0" encoding="utf-8"?>
<calcChain xmlns="http://schemas.openxmlformats.org/spreadsheetml/2006/main">
  <c r="X65" i="13"/>
  <c r="P62"/>
  <c r="B47"/>
  <c r="A47"/>
  <c r="AA1"/>
  <c r="AA65" s="1"/>
  <c r="Z1"/>
  <c r="Z65" s="1"/>
  <c r="Y1"/>
  <c r="Y65"/>
  <c r="X65" i="12"/>
  <c r="P62"/>
  <c r="B47"/>
  <c r="A47"/>
  <c r="AA1"/>
  <c r="AA65" s="1"/>
  <c r="Z1"/>
  <c r="Z65" s="1"/>
  <c r="Y1"/>
  <c r="Y65"/>
  <c r="S30" i="11"/>
</calcChain>
</file>

<file path=xl/comments1.xml><?xml version="1.0" encoding="utf-8"?>
<comments xmlns="http://schemas.openxmlformats.org/spreadsheetml/2006/main">
  <authors>
    <author>qlx</author>
  </authors>
  <commentList>
    <comment ref="O2" authorId="0">
      <text>
        <r>
          <rPr>
            <b/>
            <sz val="8"/>
            <color indexed="10"/>
            <rFont val="宋体"/>
            <family val="3"/>
            <charset val="134"/>
          </rPr>
          <t>qlx:CSL需要显示分单号，001-AA航司经美国中转</t>
        </r>
      </text>
    </comment>
    <comment ref="B3" authorId="0">
      <text>
        <r>
          <rPr>
            <b/>
            <sz val="8"/>
            <color indexed="10"/>
            <rFont val="宋体"/>
            <family val="3"/>
            <charset val="134"/>
          </rPr>
          <t xml:space="preserve">qlx:注意发货人名称需要与保函公章名称一致,must display (CHINA) </t>
        </r>
      </text>
    </comment>
    <comment ref="B7" authorId="0">
      <text>
        <r>
          <rPr>
            <b/>
            <sz val="8"/>
            <color indexed="10"/>
            <rFont val="宋体"/>
            <family val="3"/>
            <charset val="134"/>
          </rPr>
          <t>qlx:EU US需要添加国家代码</t>
        </r>
      </text>
    </comment>
    <comment ref="G11" authorId="0">
      <text>
        <r>
          <rPr>
            <b/>
            <sz val="9"/>
            <color indexed="81"/>
            <rFont val="Tahoma"/>
            <family val="2"/>
          </rPr>
          <t>qlx:</t>
        </r>
        <r>
          <rPr>
            <sz val="9"/>
            <color indexed="81"/>
            <rFont val="Tahoma"/>
            <family val="2"/>
          </rPr>
          <t xml:space="preserve">
Departure port</t>
        </r>
      </text>
    </comment>
    <comment ref="D12" authorId="0">
      <text>
        <r>
          <rPr>
            <b/>
            <sz val="9"/>
            <color indexed="81"/>
            <rFont val="Tahoma"/>
            <family val="2"/>
          </rPr>
          <t>qlx:</t>
        </r>
        <r>
          <rPr>
            <sz val="9"/>
            <color indexed="81"/>
            <rFont val="Tahoma"/>
            <family val="2"/>
          </rPr>
          <t xml:space="preserve">
CAO</t>
        </r>
      </text>
    </comment>
    <comment ref="E14" authorId="0">
      <text>
        <r>
          <rPr>
            <b/>
            <sz val="9"/>
            <color indexed="81"/>
            <rFont val="Tahoma"/>
            <family val="2"/>
          </rPr>
          <t>qlx:</t>
        </r>
        <r>
          <rPr>
            <sz val="9"/>
            <color indexed="81"/>
            <rFont val="Tahoma"/>
            <family val="2"/>
          </rPr>
          <t xml:space="preserve">
Destination port</t>
        </r>
      </text>
    </comment>
    <comment ref="P15" authorId="0">
      <text>
        <r>
          <rPr>
            <b/>
            <sz val="8"/>
            <color indexed="10"/>
            <rFont val="宋体"/>
            <family val="3"/>
            <charset val="134"/>
          </rPr>
          <t>qlx:放射性注意更改放射性</t>
        </r>
      </text>
    </comment>
    <comment ref="C17" authorId="0">
      <text>
        <r>
          <rPr>
            <b/>
            <sz val="8"/>
            <color indexed="10"/>
            <rFont val="宋体"/>
            <family val="3"/>
            <charset val="134"/>
          </rPr>
          <t xml:space="preserve">qlx:CA/LH 翻译中文；UN3077/UN3082 ship to US via US need shown RQ </t>
        </r>
      </text>
    </comment>
    <comment ref="I17" authorId="0">
      <text>
        <r>
          <rPr>
            <b/>
            <sz val="8"/>
            <color indexed="10"/>
            <rFont val="宋体"/>
            <family val="3"/>
            <charset val="134"/>
          </rPr>
          <t>qlx:注意鉴定次要危险性</t>
        </r>
      </text>
    </comment>
    <comment ref="L17" authorId="0">
      <text>
        <r>
          <rPr>
            <b/>
            <sz val="8"/>
            <color indexed="10"/>
            <rFont val="宋体"/>
            <family val="3"/>
            <charset val="134"/>
          </rPr>
          <t>qlx:注意包装箱单数复数
1 Fibreboard box x   
2 Fibreboard boxes x 
1 Fibre drum x
2 Fibre drums x
1 Plywood box x
2 Plywood boxes x
1 Steel drum x
2 Steel drums x
Attention</t>
        </r>
        <r>
          <rPr>
            <b/>
            <sz val="8"/>
            <color indexed="8"/>
            <rFont val="宋体"/>
            <family val="3"/>
            <charset val="134"/>
          </rPr>
          <t>:</t>
        </r>
        <r>
          <rPr>
            <b/>
            <sz val="8"/>
            <color indexed="10"/>
            <rFont val="宋体"/>
            <family val="3"/>
            <charset val="134"/>
          </rPr>
          <t>For overpack shpt that need displayed single overpack quantity and weight.
Total 10 pcs,5 box x 200kg.
Overpack used #1
Total net quantity 
Per overpack   kg
Different DG goods packed in one box,need count Q(保留一位，进位）Except Dry ice.and fill below words:
All packed in one Fibreboard box</t>
        </r>
        <r>
          <rPr>
            <sz val="9"/>
            <color indexed="81"/>
            <rFont val="Tahoma"/>
            <family val="2"/>
          </rPr>
          <t xml:space="preserve">
</t>
        </r>
      </text>
    </comment>
    <comment ref="C23" authorId="0">
      <text>
        <r>
          <rPr>
            <b/>
            <sz val="9"/>
            <color indexed="81"/>
            <rFont val="Tahoma"/>
            <family val="2"/>
          </rPr>
          <t>qlx:</t>
        </r>
        <r>
          <rPr>
            <sz val="9"/>
            <color indexed="81"/>
            <rFont val="Tahoma"/>
            <family val="2"/>
          </rPr>
          <t xml:space="preserve">
4.1 and 5.2 need filling below sentence:This substance must be protected from direct sunlight and all sources of heat and be placed in adequatelyventilated areas.</t>
        </r>
      </text>
    </comment>
  </commentList>
</comments>
</file>

<file path=xl/comments2.xml><?xml version="1.0" encoding="utf-8"?>
<comments xmlns="http://schemas.openxmlformats.org/spreadsheetml/2006/main">
  <authors>
    <author>Morris Zhang</author>
  </authors>
  <commentList>
    <comment ref="A1" authorId="0">
      <text>
        <r>
          <rPr>
            <sz val="9"/>
            <rFont val="宋体"/>
            <family val="3"/>
            <charset val="134"/>
          </rPr>
          <t xml:space="preserve">Add info. here
</t>
        </r>
      </text>
    </comment>
    <comment ref="B1" authorId="0">
      <text>
        <r>
          <rPr>
            <sz val="9"/>
            <rFont val="宋体"/>
            <family val="3"/>
            <charset val="134"/>
          </rPr>
          <t xml:space="preserve">Add info. here
</t>
        </r>
      </text>
    </comment>
    <comment ref="C1" authorId="0">
      <text>
        <r>
          <rPr>
            <sz val="9"/>
            <rFont val="宋体"/>
            <family val="3"/>
            <charset val="134"/>
          </rPr>
          <t xml:space="preserve">Add info. here
</t>
        </r>
      </text>
    </comment>
    <comment ref="T1" authorId="0">
      <text>
        <r>
          <rPr>
            <sz val="9"/>
            <rFont val="宋体"/>
            <family val="3"/>
            <charset val="134"/>
          </rPr>
          <t xml:space="preserve">Add info. here
</t>
        </r>
      </text>
    </comment>
    <comment ref="X1" authorId="0">
      <text>
        <r>
          <rPr>
            <sz val="9"/>
            <rFont val="宋体"/>
            <family val="3"/>
            <charset val="134"/>
          </rPr>
          <t xml:space="preserve">Add info. here
</t>
        </r>
      </text>
    </comment>
    <comment ref="Y1" authorId="0">
      <text>
        <r>
          <rPr>
            <sz val="9"/>
            <rFont val="宋体"/>
            <family val="3"/>
            <charset val="134"/>
          </rPr>
          <t xml:space="preserve">Add info. here
</t>
        </r>
      </text>
    </comment>
    <comment ref="Z1" authorId="0">
      <text>
        <r>
          <rPr>
            <sz val="9"/>
            <rFont val="宋体"/>
            <family val="3"/>
            <charset val="134"/>
          </rPr>
          <t xml:space="preserve">Add info. here
</t>
        </r>
      </text>
    </comment>
    <comment ref="A3" authorId="0">
      <text>
        <r>
          <rPr>
            <sz val="9"/>
            <rFont val="宋体"/>
            <family val="3"/>
            <charset val="134"/>
          </rPr>
          <t xml:space="preserve">Add info. here
</t>
        </r>
      </text>
    </comment>
    <comment ref="U3" authorId="0">
      <text>
        <r>
          <rPr>
            <sz val="9"/>
            <rFont val="宋体"/>
            <family val="3"/>
            <charset val="134"/>
          </rPr>
          <t xml:space="preserve">Add info. here
</t>
        </r>
      </text>
    </comment>
    <comment ref="U4" authorId="0">
      <text>
        <r>
          <rPr>
            <sz val="9"/>
            <rFont val="宋体"/>
            <family val="3"/>
            <charset val="134"/>
          </rPr>
          <t xml:space="preserve">Add info. here
</t>
        </r>
      </text>
    </comment>
    <comment ref="U5" authorId="0">
      <text>
        <r>
          <rPr>
            <sz val="9"/>
            <rFont val="宋体"/>
            <family val="3"/>
            <charset val="134"/>
          </rPr>
          <t xml:space="preserve">Add info. here
</t>
        </r>
      </text>
    </comment>
    <comment ref="U6" authorId="0">
      <text>
        <r>
          <rPr>
            <sz val="9"/>
            <rFont val="宋体"/>
            <family val="3"/>
            <charset val="134"/>
          </rPr>
          <t xml:space="preserve">Add info. here
</t>
        </r>
      </text>
    </comment>
    <comment ref="A9" authorId="0">
      <text>
        <r>
          <rPr>
            <sz val="9"/>
            <rFont val="宋体"/>
            <family val="3"/>
            <charset val="134"/>
          </rPr>
          <t xml:space="preserve">Add info. here
</t>
        </r>
      </text>
    </comment>
    <comment ref="A15" authorId="0">
      <text>
        <r>
          <rPr>
            <sz val="9"/>
            <rFont val="宋体"/>
            <family val="3"/>
            <charset val="134"/>
          </rPr>
          <t xml:space="preserve">Add info. here
</t>
        </r>
      </text>
    </comment>
    <comment ref="S15" authorId="0">
      <text>
        <r>
          <rPr>
            <sz val="9"/>
            <rFont val="宋体"/>
            <family val="3"/>
            <charset val="134"/>
          </rPr>
          <t xml:space="preserve">Add info. here
</t>
        </r>
      </text>
    </comment>
    <comment ref="S16" authorId="0">
      <text>
        <r>
          <rPr>
            <sz val="9"/>
            <rFont val="宋体"/>
            <family val="3"/>
            <charset val="134"/>
          </rPr>
          <t xml:space="preserve">Add info. here
</t>
        </r>
      </text>
    </comment>
    <comment ref="S17" authorId="0">
      <text>
        <r>
          <rPr>
            <sz val="9"/>
            <rFont val="宋体"/>
            <family val="3"/>
            <charset val="134"/>
          </rPr>
          <t xml:space="preserve">Add info. here
</t>
        </r>
      </text>
    </comment>
    <comment ref="S18" authorId="0">
      <text>
        <r>
          <rPr>
            <sz val="9"/>
            <rFont val="宋体"/>
            <family val="3"/>
            <charset val="134"/>
          </rPr>
          <t xml:space="preserve">Add info. here
</t>
        </r>
      </text>
    </comment>
    <comment ref="A20" authorId="0">
      <text>
        <r>
          <rPr>
            <sz val="9"/>
            <rFont val="宋体"/>
            <family val="3"/>
            <charset val="134"/>
          </rPr>
          <t xml:space="preserve">Add info. here
</t>
        </r>
      </text>
    </comment>
    <comment ref="S20" authorId="0">
      <text>
        <r>
          <rPr>
            <sz val="9"/>
            <rFont val="宋体"/>
            <family val="3"/>
            <charset val="134"/>
          </rPr>
          <t xml:space="preserve">Add info. here
</t>
        </r>
      </text>
    </comment>
    <comment ref="S21" authorId="0">
      <text>
        <r>
          <rPr>
            <sz val="9"/>
            <rFont val="宋体"/>
            <family val="3"/>
            <charset val="134"/>
          </rPr>
          <t xml:space="preserve">Add info. here
</t>
        </r>
      </text>
    </comment>
    <comment ref="U21" authorId="0">
      <text>
        <r>
          <rPr>
            <sz val="9"/>
            <rFont val="宋体"/>
            <family val="3"/>
            <charset val="134"/>
          </rPr>
          <t xml:space="preserve">Add info. here
</t>
        </r>
      </text>
    </comment>
    <comment ref="A22" authorId="0">
      <text>
        <r>
          <rPr>
            <sz val="9"/>
            <rFont val="宋体"/>
            <family val="3"/>
            <charset val="134"/>
          </rPr>
          <t xml:space="preserve">Add info. here
</t>
        </r>
      </text>
    </comment>
    <comment ref="S22" authorId="0">
      <text>
        <r>
          <rPr>
            <sz val="9"/>
            <rFont val="宋体"/>
            <family val="3"/>
            <charset val="134"/>
          </rPr>
          <t xml:space="preserve">Add info. here
</t>
        </r>
      </text>
    </comment>
    <comment ref="A25" authorId="0">
      <text>
        <r>
          <rPr>
            <sz val="9"/>
            <rFont val="宋体"/>
            <family val="3"/>
            <charset val="134"/>
          </rPr>
          <t xml:space="preserve">Add info. here
</t>
        </r>
      </text>
    </comment>
    <comment ref="B25" authorId="0">
      <text>
        <r>
          <rPr>
            <sz val="9"/>
            <rFont val="宋体"/>
            <family val="3"/>
            <charset val="134"/>
          </rPr>
          <t xml:space="preserve">Add info. here
</t>
        </r>
      </text>
    </comment>
    <comment ref="J25" authorId="0">
      <text>
        <r>
          <rPr>
            <sz val="9"/>
            <rFont val="宋体"/>
            <family val="3"/>
            <charset val="134"/>
          </rPr>
          <t xml:space="preserve">Add info. here
</t>
        </r>
      </text>
    </comment>
    <comment ref="K25" authorId="0">
      <text>
        <r>
          <rPr>
            <sz val="9"/>
            <rFont val="宋体"/>
            <family val="3"/>
            <charset val="134"/>
          </rPr>
          <t xml:space="preserve">Add info. here
</t>
        </r>
      </text>
    </comment>
    <comment ref="M25" authorId="0">
      <text>
        <r>
          <rPr>
            <sz val="9"/>
            <rFont val="宋体"/>
            <family val="3"/>
            <charset val="134"/>
          </rPr>
          <t xml:space="preserve">Add info. here
</t>
        </r>
      </text>
    </comment>
    <comment ref="P25" authorId="0">
      <text>
        <r>
          <rPr>
            <sz val="9"/>
            <rFont val="宋体"/>
            <family val="3"/>
            <charset val="134"/>
          </rPr>
          <t xml:space="preserve">Add info. here
</t>
        </r>
      </text>
    </comment>
    <comment ref="Q25" authorId="0">
      <text>
        <r>
          <rPr>
            <sz val="9"/>
            <rFont val="宋体"/>
            <family val="3"/>
            <charset val="134"/>
          </rPr>
          <t xml:space="preserve">Add info. here
</t>
        </r>
      </text>
    </comment>
    <comment ref="S25" authorId="0">
      <text>
        <r>
          <rPr>
            <sz val="9"/>
            <rFont val="宋体"/>
            <family val="3"/>
            <charset val="134"/>
          </rPr>
          <t xml:space="preserve">Add info. here
</t>
        </r>
      </text>
    </comment>
    <comment ref="T25" authorId="0">
      <text>
        <r>
          <rPr>
            <sz val="9"/>
            <rFont val="宋体"/>
            <family val="3"/>
            <charset val="134"/>
          </rPr>
          <t xml:space="preserve">Add info. here
</t>
        </r>
      </text>
    </comment>
    <comment ref="U25" authorId="0">
      <text>
        <r>
          <rPr>
            <sz val="9"/>
            <rFont val="宋体"/>
            <family val="3"/>
            <charset val="134"/>
          </rPr>
          <t xml:space="preserve">Add info. here
</t>
        </r>
      </text>
    </comment>
    <comment ref="V25" authorId="0">
      <text>
        <r>
          <rPr>
            <sz val="9"/>
            <rFont val="宋体"/>
            <family val="3"/>
            <charset val="134"/>
          </rPr>
          <t xml:space="preserve">Add info. here
</t>
        </r>
      </text>
    </comment>
    <comment ref="X25" authorId="0">
      <text>
        <r>
          <rPr>
            <sz val="9"/>
            <rFont val="宋体"/>
            <family val="3"/>
            <charset val="134"/>
          </rPr>
          <t xml:space="preserve">Add info. here
</t>
        </r>
      </text>
    </comment>
    <comment ref="Z25" authorId="0">
      <text>
        <r>
          <rPr>
            <sz val="9"/>
            <rFont val="宋体"/>
            <family val="3"/>
            <charset val="134"/>
          </rPr>
          <t xml:space="preserve">Add info. here
</t>
        </r>
      </text>
    </comment>
    <comment ref="AA25" authorId="0">
      <text>
        <r>
          <rPr>
            <sz val="9"/>
            <rFont val="宋体"/>
            <family val="3"/>
            <charset val="134"/>
          </rPr>
          <t xml:space="preserve">Add info. here
</t>
        </r>
      </text>
    </comment>
    <comment ref="A27" authorId="0">
      <text>
        <r>
          <rPr>
            <sz val="9"/>
            <rFont val="宋体"/>
            <family val="3"/>
            <charset val="134"/>
          </rPr>
          <t xml:space="preserve">Add info. here
</t>
        </r>
      </text>
    </comment>
    <comment ref="H27" authorId="0">
      <text>
        <r>
          <rPr>
            <sz val="9"/>
            <rFont val="宋体"/>
            <family val="3"/>
            <charset val="134"/>
          </rPr>
          <t xml:space="preserve">Add info. here
</t>
        </r>
      </text>
    </comment>
    <comment ref="L27" authorId="0">
      <text>
        <r>
          <rPr>
            <sz val="9"/>
            <rFont val="宋体"/>
            <family val="3"/>
            <charset val="134"/>
          </rPr>
          <t xml:space="preserve">Add info. here
</t>
        </r>
      </text>
    </comment>
    <comment ref="Q27" authorId="0">
      <text>
        <r>
          <rPr>
            <sz val="9"/>
            <rFont val="宋体"/>
            <family val="3"/>
            <charset val="134"/>
          </rPr>
          <t xml:space="preserve">Add info. here
</t>
        </r>
      </text>
    </comment>
    <comment ref="A35" authorId="0">
      <text>
        <r>
          <rPr>
            <sz val="9"/>
            <rFont val="宋体"/>
            <family val="3"/>
            <charset val="134"/>
          </rPr>
          <t xml:space="preserve">Add info. here
</t>
        </r>
      </text>
    </comment>
    <comment ref="B35" authorId="0">
      <text>
        <r>
          <rPr>
            <sz val="9"/>
            <rFont val="宋体"/>
            <family val="3"/>
            <charset val="134"/>
          </rPr>
          <t xml:space="preserve">Add info. here
</t>
        </r>
      </text>
    </comment>
    <comment ref="G35" authorId="0">
      <text>
        <r>
          <rPr>
            <sz val="9"/>
            <rFont val="宋体"/>
            <family val="3"/>
            <charset val="134"/>
          </rPr>
          <t xml:space="preserve">Add info. here
</t>
        </r>
      </text>
    </comment>
    <comment ref="J35" authorId="0">
      <text>
        <r>
          <rPr>
            <sz val="9"/>
            <rFont val="宋体"/>
            <family val="3"/>
            <charset val="134"/>
          </rPr>
          <t xml:space="preserve">Add info. here
</t>
        </r>
      </text>
    </comment>
    <comment ref="P35" authorId="0">
      <text>
        <r>
          <rPr>
            <sz val="9"/>
            <rFont val="宋体"/>
            <family val="3"/>
            <charset val="134"/>
          </rPr>
          <t xml:space="preserve">Add info. here
</t>
        </r>
      </text>
    </comment>
    <comment ref="T35" authorId="0">
      <text>
        <r>
          <rPr>
            <sz val="9"/>
            <rFont val="宋体"/>
            <family val="3"/>
            <charset val="134"/>
          </rPr>
          <t xml:space="preserve">Add info. here
</t>
        </r>
      </text>
    </comment>
    <comment ref="P36" authorId="0">
      <text>
        <r>
          <rPr>
            <sz val="9"/>
            <rFont val="宋体"/>
            <family val="3"/>
            <charset val="134"/>
          </rPr>
          <t xml:space="preserve">Add info. here
</t>
        </r>
      </text>
    </comment>
    <comment ref="T36" authorId="0">
      <text>
        <r>
          <rPr>
            <sz val="9"/>
            <rFont val="宋体"/>
            <family val="3"/>
            <charset val="134"/>
          </rPr>
          <t xml:space="preserve">Add info. here
</t>
        </r>
      </text>
    </comment>
    <comment ref="A37" authorId="0">
      <text>
        <r>
          <rPr>
            <sz val="9"/>
            <rFont val="宋体"/>
            <family val="3"/>
            <charset val="134"/>
          </rPr>
          <t xml:space="preserve">Add info. here
</t>
        </r>
      </text>
    </comment>
    <comment ref="P37" authorId="0">
      <text>
        <r>
          <rPr>
            <sz val="9"/>
            <rFont val="宋体"/>
            <family val="3"/>
            <charset val="134"/>
          </rPr>
          <t xml:space="preserve">Add info. here
</t>
        </r>
      </text>
    </comment>
    <comment ref="T37" authorId="0">
      <text>
        <r>
          <rPr>
            <sz val="9"/>
            <rFont val="宋体"/>
            <family val="3"/>
            <charset val="134"/>
          </rPr>
          <t xml:space="preserve">Add info. here
</t>
        </r>
      </text>
    </comment>
    <comment ref="A38" authorId="0">
      <text>
        <r>
          <rPr>
            <sz val="9"/>
            <rFont val="宋体"/>
            <family val="3"/>
            <charset val="134"/>
          </rPr>
          <t xml:space="preserve">Add info here
</t>
        </r>
      </text>
    </comment>
    <comment ref="J38" authorId="0">
      <text>
        <r>
          <rPr>
            <sz val="9"/>
            <rFont val="宋体"/>
            <family val="3"/>
            <charset val="134"/>
          </rPr>
          <t xml:space="preserve">Add info. here
</t>
        </r>
      </text>
    </comment>
    <comment ref="A39" authorId="0">
      <text>
        <r>
          <rPr>
            <sz val="9"/>
            <rFont val="宋体"/>
            <family val="3"/>
            <charset val="134"/>
          </rPr>
          <t xml:space="preserve">Add info. here
</t>
        </r>
      </text>
    </comment>
    <comment ref="J39" authorId="0">
      <text>
        <r>
          <rPr>
            <sz val="9"/>
            <rFont val="宋体"/>
            <family val="3"/>
            <charset val="134"/>
          </rPr>
          <t xml:space="preserve">Add info here
</t>
        </r>
      </text>
    </comment>
    <comment ref="A40" authorId="0">
      <text>
        <r>
          <rPr>
            <sz val="9"/>
            <rFont val="宋体"/>
            <family val="3"/>
            <charset val="134"/>
          </rPr>
          <t xml:space="preserve">Add info. here
</t>
        </r>
      </text>
    </comment>
    <comment ref="J40" authorId="0">
      <text>
        <r>
          <rPr>
            <sz val="9"/>
            <rFont val="宋体"/>
            <family val="3"/>
            <charset val="134"/>
          </rPr>
          <t xml:space="preserve">Add info. here
</t>
        </r>
      </text>
    </comment>
    <comment ref="A41" authorId="0">
      <text>
        <r>
          <rPr>
            <sz val="9"/>
            <rFont val="宋体"/>
            <family val="3"/>
            <charset val="134"/>
          </rPr>
          <t xml:space="preserve">Add info. here
</t>
        </r>
      </text>
    </comment>
    <comment ref="J41" authorId="0">
      <text>
        <r>
          <rPr>
            <sz val="9"/>
            <rFont val="宋体"/>
            <family val="3"/>
            <charset val="134"/>
          </rPr>
          <t xml:space="preserve">Add info here
</t>
        </r>
      </text>
    </comment>
    <comment ref="A42" authorId="0">
      <text>
        <r>
          <rPr>
            <sz val="9"/>
            <rFont val="宋体"/>
            <family val="3"/>
            <charset val="134"/>
          </rPr>
          <t xml:space="preserve">Add info. here
</t>
        </r>
      </text>
    </comment>
    <comment ref="J42" authorId="0">
      <text>
        <r>
          <rPr>
            <sz val="9"/>
            <rFont val="宋体"/>
            <family val="3"/>
            <charset val="134"/>
          </rPr>
          <t xml:space="preserve">Add info here
</t>
        </r>
      </text>
    </comment>
    <comment ref="A43" authorId="0">
      <text>
        <r>
          <rPr>
            <sz val="9"/>
            <rFont val="宋体"/>
            <family val="3"/>
            <charset val="134"/>
          </rPr>
          <t xml:space="preserve">Add info. here
</t>
        </r>
      </text>
    </comment>
    <comment ref="A44" authorId="0">
      <text>
        <r>
          <rPr>
            <sz val="9"/>
            <rFont val="宋体"/>
            <family val="3"/>
            <charset val="134"/>
          </rPr>
          <t xml:space="preserve">Add info. here
</t>
        </r>
      </text>
    </comment>
    <comment ref="A45" authorId="0">
      <text>
        <r>
          <rPr>
            <sz val="9"/>
            <rFont val="宋体"/>
            <family val="3"/>
            <charset val="134"/>
          </rPr>
          <t xml:space="preserve">Add info. here
</t>
        </r>
      </text>
    </comment>
    <comment ref="A46" authorId="0">
      <text>
        <r>
          <rPr>
            <sz val="9"/>
            <rFont val="宋体"/>
            <family val="3"/>
            <charset val="134"/>
          </rPr>
          <t xml:space="preserve">Add info. here
</t>
        </r>
      </text>
    </comment>
    <comment ref="A47" authorId="0">
      <text>
        <r>
          <rPr>
            <sz val="9"/>
            <rFont val="宋体"/>
            <family val="3"/>
            <charset val="134"/>
          </rPr>
          <t xml:space="preserve">Add info. here
</t>
        </r>
      </text>
    </comment>
    <comment ref="B47" authorId="0">
      <text>
        <r>
          <rPr>
            <sz val="9"/>
            <rFont val="宋体"/>
            <family val="3"/>
            <charset val="134"/>
          </rPr>
          <t xml:space="preserve">Add info. here
</t>
        </r>
      </text>
    </comment>
    <comment ref="T47" authorId="0">
      <text>
        <r>
          <rPr>
            <sz val="9"/>
            <rFont val="宋体"/>
            <family val="3"/>
            <charset val="134"/>
          </rPr>
          <t xml:space="preserve">Add info. here
</t>
        </r>
      </text>
    </comment>
    <comment ref="A49" authorId="0">
      <text>
        <r>
          <rPr>
            <sz val="9"/>
            <rFont val="宋体"/>
            <family val="3"/>
            <charset val="134"/>
          </rPr>
          <t xml:space="preserve">Add info. here
</t>
        </r>
      </text>
    </comment>
    <comment ref="G49" authorId="0">
      <text>
        <r>
          <rPr>
            <sz val="9"/>
            <rFont val="宋体"/>
            <family val="3"/>
            <charset val="134"/>
          </rPr>
          <t xml:space="preserve">Add info. here
</t>
        </r>
      </text>
    </comment>
    <comment ref="P49" authorId="0">
      <text>
        <r>
          <rPr>
            <sz val="9"/>
            <rFont val="宋体"/>
            <family val="3"/>
            <charset val="134"/>
          </rPr>
          <t xml:space="preserve">Add info. here
</t>
        </r>
      </text>
    </comment>
    <comment ref="Z49" authorId="0">
      <text>
        <r>
          <rPr>
            <sz val="9"/>
            <rFont val="宋体"/>
            <family val="3"/>
            <charset val="134"/>
          </rPr>
          <t xml:space="preserve">Add info. here
</t>
        </r>
      </text>
    </comment>
    <comment ref="P50" authorId="0">
      <text>
        <r>
          <rPr>
            <sz val="9"/>
            <rFont val="宋体"/>
            <family val="3"/>
            <charset val="134"/>
          </rPr>
          <t xml:space="preserve">Add info. here
</t>
        </r>
      </text>
    </comment>
    <comment ref="Z50" authorId="0">
      <text>
        <r>
          <rPr>
            <sz val="9"/>
            <rFont val="宋体"/>
            <family val="3"/>
            <charset val="134"/>
          </rPr>
          <t xml:space="preserve">Add info. here
</t>
        </r>
      </text>
    </comment>
    <comment ref="B51" authorId="0">
      <text>
        <r>
          <rPr>
            <sz val="9"/>
            <rFont val="宋体"/>
            <family val="3"/>
            <charset val="134"/>
          </rPr>
          <t xml:space="preserve">Add info. here
</t>
        </r>
      </text>
    </comment>
    <comment ref="H51" authorId="0">
      <text>
        <r>
          <rPr>
            <sz val="9"/>
            <rFont val="宋体"/>
            <family val="3"/>
            <charset val="134"/>
          </rPr>
          <t xml:space="preserve">Add info. here
</t>
        </r>
      </text>
    </comment>
    <comment ref="P51" authorId="0">
      <text>
        <r>
          <rPr>
            <sz val="9"/>
            <rFont val="宋体"/>
            <family val="3"/>
            <charset val="134"/>
          </rPr>
          <t xml:space="preserve">Add info. here
</t>
        </r>
      </text>
    </comment>
    <comment ref="Z51" authorId="0">
      <text>
        <r>
          <rPr>
            <sz val="9"/>
            <rFont val="宋体"/>
            <family val="3"/>
            <charset val="134"/>
          </rPr>
          <t xml:space="preserve">Add info. here
</t>
        </r>
      </text>
    </comment>
    <comment ref="P52" authorId="0">
      <text>
        <r>
          <rPr>
            <sz val="9"/>
            <rFont val="宋体"/>
            <family val="3"/>
            <charset val="134"/>
          </rPr>
          <t xml:space="preserve">Add info. here
</t>
        </r>
      </text>
    </comment>
    <comment ref="Z52" authorId="0">
      <text>
        <r>
          <rPr>
            <sz val="9"/>
            <rFont val="宋体"/>
            <family val="3"/>
            <charset val="134"/>
          </rPr>
          <t xml:space="preserve">Add info. here
</t>
        </r>
      </text>
    </comment>
    <comment ref="B53" authorId="0">
      <text>
        <r>
          <rPr>
            <sz val="9"/>
            <rFont val="宋体"/>
            <family val="3"/>
            <charset val="134"/>
          </rPr>
          <t xml:space="preserve">Add info. here
</t>
        </r>
      </text>
    </comment>
    <comment ref="H53" authorId="0">
      <text>
        <r>
          <rPr>
            <sz val="9"/>
            <rFont val="宋体"/>
            <family val="3"/>
            <charset val="134"/>
          </rPr>
          <t xml:space="preserve">Add info. here
</t>
        </r>
      </text>
    </comment>
    <comment ref="P53" authorId="0">
      <text>
        <r>
          <rPr>
            <sz val="9"/>
            <rFont val="宋体"/>
            <family val="3"/>
            <charset val="134"/>
          </rPr>
          <t xml:space="preserve">Add info. here
</t>
        </r>
      </text>
    </comment>
    <comment ref="Z53" authorId="0">
      <text>
        <r>
          <rPr>
            <sz val="9"/>
            <rFont val="宋体"/>
            <family val="3"/>
            <charset val="134"/>
          </rPr>
          <t xml:space="preserve">Add info. here
</t>
        </r>
      </text>
    </comment>
    <comment ref="P54" authorId="0">
      <text>
        <r>
          <rPr>
            <sz val="9"/>
            <rFont val="宋体"/>
            <family val="3"/>
            <charset val="134"/>
          </rPr>
          <t xml:space="preserve">Add info. here
</t>
        </r>
      </text>
    </comment>
    <comment ref="Z54" authorId="0">
      <text>
        <r>
          <rPr>
            <sz val="9"/>
            <rFont val="宋体"/>
            <family val="3"/>
            <charset val="134"/>
          </rPr>
          <t xml:space="preserve">Add info. here
</t>
        </r>
      </text>
    </comment>
    <comment ref="B55" authorId="0">
      <text>
        <r>
          <rPr>
            <sz val="9"/>
            <rFont val="宋体"/>
            <family val="3"/>
            <charset val="134"/>
          </rPr>
          <t xml:space="preserve">Add info. here
</t>
        </r>
      </text>
    </comment>
    <comment ref="H55" authorId="0">
      <text>
        <r>
          <rPr>
            <sz val="9"/>
            <rFont val="宋体"/>
            <family val="3"/>
            <charset val="134"/>
          </rPr>
          <t xml:space="preserve">Add info. here
</t>
        </r>
      </text>
    </comment>
    <comment ref="B57" authorId="0">
      <text>
        <r>
          <rPr>
            <sz val="9"/>
            <rFont val="宋体"/>
            <family val="3"/>
            <charset val="134"/>
          </rPr>
          <t xml:space="preserve">Add info. here
</t>
        </r>
      </text>
    </comment>
    <comment ref="H57" authorId="0">
      <text>
        <r>
          <rPr>
            <sz val="9"/>
            <rFont val="宋体"/>
            <family val="3"/>
            <charset val="134"/>
          </rPr>
          <t xml:space="preserve">Add info. here
</t>
        </r>
      </text>
    </comment>
    <comment ref="Q60" authorId="0">
      <text>
        <r>
          <rPr>
            <sz val="9"/>
            <rFont val="宋体"/>
            <family val="3"/>
            <charset val="134"/>
          </rPr>
          <t xml:space="preserve">Add info. here
</t>
        </r>
      </text>
    </comment>
    <comment ref="A61" authorId="0">
      <text>
        <r>
          <rPr>
            <sz val="9"/>
            <rFont val="宋体"/>
            <family val="3"/>
            <charset val="134"/>
          </rPr>
          <t xml:space="preserve">Add info here
</t>
        </r>
      </text>
    </comment>
    <comment ref="G61" authorId="0">
      <text>
        <r>
          <rPr>
            <sz val="9"/>
            <rFont val="宋体"/>
            <family val="3"/>
            <charset val="134"/>
          </rPr>
          <t xml:space="preserve">Add info. here
</t>
        </r>
      </text>
    </comment>
    <comment ref="P62" authorId="0">
      <text>
        <r>
          <rPr>
            <sz val="9"/>
            <rFont val="宋体"/>
            <family val="3"/>
            <charset val="134"/>
          </rPr>
          <t xml:space="preserve">Add info. here
</t>
        </r>
      </text>
    </comment>
    <comment ref="T62" authorId="0">
      <text>
        <r>
          <rPr>
            <sz val="9"/>
            <rFont val="宋体"/>
            <family val="3"/>
            <charset val="134"/>
          </rPr>
          <t xml:space="preserve">Add info. here
</t>
        </r>
      </text>
    </comment>
    <comment ref="Z62" authorId="0">
      <text>
        <r>
          <rPr>
            <sz val="9"/>
            <rFont val="宋体"/>
            <family val="3"/>
            <charset val="134"/>
          </rPr>
          <t xml:space="preserve">Add info. here
</t>
        </r>
      </text>
    </comment>
    <comment ref="X65" authorId="0">
      <text>
        <r>
          <rPr>
            <sz val="9"/>
            <rFont val="宋体"/>
            <family val="3"/>
            <charset val="134"/>
          </rPr>
          <t xml:space="preserve">Add info. Here
</t>
        </r>
      </text>
    </comment>
    <comment ref="Y65" authorId="0">
      <text>
        <r>
          <rPr>
            <sz val="9"/>
            <rFont val="宋体"/>
            <family val="3"/>
            <charset val="134"/>
          </rPr>
          <t xml:space="preserve">Add info. Here
</t>
        </r>
      </text>
    </comment>
    <comment ref="Z65" authorId="0">
      <text>
        <r>
          <rPr>
            <sz val="9"/>
            <rFont val="宋体"/>
            <family val="3"/>
            <charset val="134"/>
          </rPr>
          <t xml:space="preserve">Add info. Here
</t>
        </r>
      </text>
    </comment>
    <comment ref="AA65" authorId="0">
      <text>
        <r>
          <rPr>
            <sz val="9"/>
            <rFont val="宋体"/>
            <family val="3"/>
            <charset val="134"/>
          </rPr>
          <t xml:space="preserve">Add info. Here
</t>
        </r>
      </text>
    </comment>
  </commentList>
</comments>
</file>

<file path=xl/comments3.xml><?xml version="1.0" encoding="utf-8"?>
<comments xmlns="http://schemas.openxmlformats.org/spreadsheetml/2006/main">
  <authors>
    <author>Morris Zhang</author>
  </authors>
  <commentList>
    <comment ref="A1" authorId="0">
      <text>
        <r>
          <rPr>
            <sz val="9"/>
            <rFont val="宋体"/>
            <family val="3"/>
            <charset val="134"/>
          </rPr>
          <t xml:space="preserve">Add info. here
</t>
        </r>
      </text>
    </comment>
    <comment ref="B1" authorId="0">
      <text>
        <r>
          <rPr>
            <sz val="9"/>
            <rFont val="宋体"/>
            <family val="3"/>
            <charset val="134"/>
          </rPr>
          <t xml:space="preserve">Add info. here
</t>
        </r>
      </text>
    </comment>
    <comment ref="C1" authorId="0">
      <text>
        <r>
          <rPr>
            <sz val="9"/>
            <rFont val="宋体"/>
            <family val="3"/>
            <charset val="134"/>
          </rPr>
          <t xml:space="preserve">Add info. here
</t>
        </r>
      </text>
    </comment>
    <comment ref="T1" authorId="0">
      <text>
        <r>
          <rPr>
            <sz val="9"/>
            <rFont val="宋体"/>
            <family val="3"/>
            <charset val="134"/>
          </rPr>
          <t xml:space="preserve">Add info. here
</t>
        </r>
      </text>
    </comment>
    <comment ref="X1" authorId="0">
      <text>
        <r>
          <rPr>
            <sz val="9"/>
            <rFont val="宋体"/>
            <family val="3"/>
            <charset val="134"/>
          </rPr>
          <t xml:space="preserve">Add info. here
</t>
        </r>
      </text>
    </comment>
    <comment ref="Y1" authorId="0">
      <text>
        <r>
          <rPr>
            <sz val="9"/>
            <rFont val="宋体"/>
            <family val="3"/>
            <charset val="134"/>
          </rPr>
          <t xml:space="preserve">Add info. here
</t>
        </r>
      </text>
    </comment>
    <comment ref="Z1" authorId="0">
      <text>
        <r>
          <rPr>
            <sz val="9"/>
            <rFont val="宋体"/>
            <family val="3"/>
            <charset val="134"/>
          </rPr>
          <t xml:space="preserve">Add info. here
</t>
        </r>
      </text>
    </comment>
    <comment ref="A3" authorId="0">
      <text>
        <r>
          <rPr>
            <sz val="9"/>
            <rFont val="宋体"/>
            <family val="3"/>
            <charset val="134"/>
          </rPr>
          <t xml:space="preserve">Add info. here
</t>
        </r>
      </text>
    </comment>
    <comment ref="U3" authorId="0">
      <text>
        <r>
          <rPr>
            <sz val="9"/>
            <rFont val="宋体"/>
            <family val="3"/>
            <charset val="134"/>
          </rPr>
          <t xml:space="preserve">Add info. here
</t>
        </r>
      </text>
    </comment>
    <comment ref="U4" authorId="0">
      <text>
        <r>
          <rPr>
            <sz val="9"/>
            <rFont val="宋体"/>
            <family val="3"/>
            <charset val="134"/>
          </rPr>
          <t xml:space="preserve">Add info. here
</t>
        </r>
      </text>
    </comment>
    <comment ref="U5" authorId="0">
      <text>
        <r>
          <rPr>
            <sz val="9"/>
            <rFont val="宋体"/>
            <family val="3"/>
            <charset val="134"/>
          </rPr>
          <t xml:space="preserve">Add info. here
</t>
        </r>
      </text>
    </comment>
    <comment ref="U6" authorId="0">
      <text>
        <r>
          <rPr>
            <sz val="9"/>
            <rFont val="宋体"/>
            <family val="3"/>
            <charset val="134"/>
          </rPr>
          <t xml:space="preserve">Add info. here
</t>
        </r>
      </text>
    </comment>
    <comment ref="A9" authorId="0">
      <text>
        <r>
          <rPr>
            <sz val="9"/>
            <rFont val="宋体"/>
            <family val="3"/>
            <charset val="134"/>
          </rPr>
          <t xml:space="preserve">Add info. here
</t>
        </r>
      </text>
    </comment>
    <comment ref="A15" authorId="0">
      <text>
        <r>
          <rPr>
            <sz val="9"/>
            <rFont val="宋体"/>
            <family val="3"/>
            <charset val="134"/>
          </rPr>
          <t xml:space="preserve">Add info. here
</t>
        </r>
      </text>
    </comment>
    <comment ref="S15" authorId="0">
      <text>
        <r>
          <rPr>
            <sz val="9"/>
            <rFont val="宋体"/>
            <family val="3"/>
            <charset val="134"/>
          </rPr>
          <t xml:space="preserve">Add info. here
</t>
        </r>
      </text>
    </comment>
    <comment ref="S16" authorId="0">
      <text>
        <r>
          <rPr>
            <sz val="9"/>
            <rFont val="宋体"/>
            <family val="3"/>
            <charset val="134"/>
          </rPr>
          <t xml:space="preserve">Add info. here
</t>
        </r>
      </text>
    </comment>
    <comment ref="S17" authorId="0">
      <text>
        <r>
          <rPr>
            <sz val="9"/>
            <rFont val="宋体"/>
            <family val="3"/>
            <charset val="134"/>
          </rPr>
          <t xml:space="preserve">Add info. here
</t>
        </r>
      </text>
    </comment>
    <comment ref="S18" authorId="0">
      <text>
        <r>
          <rPr>
            <sz val="9"/>
            <rFont val="宋体"/>
            <family val="3"/>
            <charset val="134"/>
          </rPr>
          <t xml:space="preserve">Add info. here
</t>
        </r>
      </text>
    </comment>
    <comment ref="A20" authorId="0">
      <text>
        <r>
          <rPr>
            <sz val="9"/>
            <rFont val="宋体"/>
            <family val="3"/>
            <charset val="134"/>
          </rPr>
          <t xml:space="preserve">Add info. here
</t>
        </r>
      </text>
    </comment>
    <comment ref="S20" authorId="0">
      <text>
        <r>
          <rPr>
            <sz val="9"/>
            <rFont val="宋体"/>
            <family val="3"/>
            <charset val="134"/>
          </rPr>
          <t xml:space="preserve">Add info. here
</t>
        </r>
      </text>
    </comment>
    <comment ref="S21" authorId="0">
      <text>
        <r>
          <rPr>
            <sz val="9"/>
            <rFont val="宋体"/>
            <family val="3"/>
            <charset val="134"/>
          </rPr>
          <t xml:space="preserve">Add info. here
</t>
        </r>
      </text>
    </comment>
    <comment ref="U21" authorId="0">
      <text>
        <r>
          <rPr>
            <sz val="9"/>
            <rFont val="宋体"/>
            <family val="3"/>
            <charset val="134"/>
          </rPr>
          <t xml:space="preserve">Add info. here
</t>
        </r>
      </text>
    </comment>
    <comment ref="A22" authorId="0">
      <text>
        <r>
          <rPr>
            <sz val="9"/>
            <rFont val="宋体"/>
            <family val="3"/>
            <charset val="134"/>
          </rPr>
          <t xml:space="preserve">Add info. here
</t>
        </r>
      </text>
    </comment>
    <comment ref="S22" authorId="0">
      <text>
        <r>
          <rPr>
            <sz val="9"/>
            <rFont val="宋体"/>
            <family val="3"/>
            <charset val="134"/>
          </rPr>
          <t xml:space="preserve">Add info. here
</t>
        </r>
      </text>
    </comment>
    <comment ref="A25" authorId="0">
      <text>
        <r>
          <rPr>
            <sz val="9"/>
            <rFont val="宋体"/>
            <family val="3"/>
            <charset val="134"/>
          </rPr>
          <t xml:space="preserve">Add info. here
</t>
        </r>
      </text>
    </comment>
    <comment ref="B25" authorId="0">
      <text>
        <r>
          <rPr>
            <sz val="9"/>
            <rFont val="宋体"/>
            <family val="3"/>
            <charset val="134"/>
          </rPr>
          <t xml:space="preserve">Add info. here
</t>
        </r>
      </text>
    </comment>
    <comment ref="J25" authorId="0">
      <text>
        <r>
          <rPr>
            <sz val="9"/>
            <rFont val="宋体"/>
            <family val="3"/>
            <charset val="134"/>
          </rPr>
          <t xml:space="preserve">Add info. here
</t>
        </r>
      </text>
    </comment>
    <comment ref="K25" authorId="0">
      <text>
        <r>
          <rPr>
            <sz val="9"/>
            <rFont val="宋体"/>
            <family val="3"/>
            <charset val="134"/>
          </rPr>
          <t xml:space="preserve">Add info. here
</t>
        </r>
      </text>
    </comment>
    <comment ref="M25" authorId="0">
      <text>
        <r>
          <rPr>
            <sz val="9"/>
            <rFont val="宋体"/>
            <family val="3"/>
            <charset val="134"/>
          </rPr>
          <t xml:space="preserve">Add info. here
</t>
        </r>
      </text>
    </comment>
    <comment ref="P25" authorId="0">
      <text>
        <r>
          <rPr>
            <sz val="9"/>
            <rFont val="宋体"/>
            <family val="3"/>
            <charset val="134"/>
          </rPr>
          <t xml:space="preserve">Add info. here
</t>
        </r>
      </text>
    </comment>
    <comment ref="Q25" authorId="0">
      <text>
        <r>
          <rPr>
            <sz val="9"/>
            <rFont val="宋体"/>
            <family val="3"/>
            <charset val="134"/>
          </rPr>
          <t xml:space="preserve">Add info. here
</t>
        </r>
      </text>
    </comment>
    <comment ref="S25" authorId="0">
      <text>
        <r>
          <rPr>
            <sz val="9"/>
            <rFont val="宋体"/>
            <family val="3"/>
            <charset val="134"/>
          </rPr>
          <t xml:space="preserve">Add info. here
</t>
        </r>
      </text>
    </comment>
    <comment ref="T25" authorId="0">
      <text>
        <r>
          <rPr>
            <sz val="9"/>
            <rFont val="宋体"/>
            <family val="3"/>
            <charset val="134"/>
          </rPr>
          <t xml:space="preserve">Add info. here
</t>
        </r>
      </text>
    </comment>
    <comment ref="U25" authorId="0">
      <text>
        <r>
          <rPr>
            <sz val="9"/>
            <rFont val="宋体"/>
            <family val="3"/>
            <charset val="134"/>
          </rPr>
          <t xml:space="preserve">Add info. here
</t>
        </r>
      </text>
    </comment>
    <comment ref="V25" authorId="0">
      <text>
        <r>
          <rPr>
            <sz val="9"/>
            <rFont val="宋体"/>
            <family val="3"/>
            <charset val="134"/>
          </rPr>
          <t xml:space="preserve">Add info. here
</t>
        </r>
      </text>
    </comment>
    <comment ref="X25" authorId="0">
      <text>
        <r>
          <rPr>
            <sz val="9"/>
            <rFont val="宋体"/>
            <family val="3"/>
            <charset val="134"/>
          </rPr>
          <t xml:space="preserve">Add info. here
</t>
        </r>
      </text>
    </comment>
    <comment ref="Z25" authorId="0">
      <text>
        <r>
          <rPr>
            <sz val="9"/>
            <rFont val="宋体"/>
            <family val="3"/>
            <charset val="134"/>
          </rPr>
          <t xml:space="preserve">Add info. here
</t>
        </r>
      </text>
    </comment>
    <comment ref="AA25" authorId="0">
      <text>
        <r>
          <rPr>
            <sz val="9"/>
            <rFont val="宋体"/>
            <family val="3"/>
            <charset val="134"/>
          </rPr>
          <t xml:space="preserve">Add info. here
</t>
        </r>
      </text>
    </comment>
    <comment ref="A27" authorId="0">
      <text>
        <r>
          <rPr>
            <sz val="9"/>
            <rFont val="宋体"/>
            <family val="3"/>
            <charset val="134"/>
          </rPr>
          <t xml:space="preserve">Add info. here
</t>
        </r>
      </text>
    </comment>
    <comment ref="H27" authorId="0">
      <text>
        <r>
          <rPr>
            <sz val="9"/>
            <rFont val="宋体"/>
            <family val="3"/>
            <charset val="134"/>
          </rPr>
          <t xml:space="preserve">Add info. here
</t>
        </r>
      </text>
    </comment>
    <comment ref="L27" authorId="0">
      <text>
        <r>
          <rPr>
            <sz val="9"/>
            <rFont val="宋体"/>
            <family val="3"/>
            <charset val="134"/>
          </rPr>
          <t xml:space="preserve">Add info. here
</t>
        </r>
      </text>
    </comment>
    <comment ref="Q27" authorId="0">
      <text>
        <r>
          <rPr>
            <sz val="9"/>
            <rFont val="宋体"/>
            <family val="3"/>
            <charset val="134"/>
          </rPr>
          <t xml:space="preserve">Add info. here
</t>
        </r>
      </text>
    </comment>
    <comment ref="A35" authorId="0">
      <text>
        <r>
          <rPr>
            <sz val="9"/>
            <rFont val="宋体"/>
            <family val="3"/>
            <charset val="134"/>
          </rPr>
          <t xml:space="preserve">Add info. here
</t>
        </r>
      </text>
    </comment>
    <comment ref="B35" authorId="0">
      <text>
        <r>
          <rPr>
            <sz val="9"/>
            <rFont val="宋体"/>
            <family val="3"/>
            <charset val="134"/>
          </rPr>
          <t xml:space="preserve">Add info. here
</t>
        </r>
      </text>
    </comment>
    <comment ref="G35" authorId="0">
      <text>
        <r>
          <rPr>
            <sz val="9"/>
            <rFont val="宋体"/>
            <family val="3"/>
            <charset val="134"/>
          </rPr>
          <t xml:space="preserve">Add info. here
</t>
        </r>
      </text>
    </comment>
    <comment ref="J35" authorId="0">
      <text>
        <r>
          <rPr>
            <sz val="9"/>
            <rFont val="宋体"/>
            <family val="3"/>
            <charset val="134"/>
          </rPr>
          <t xml:space="preserve">Add info. here
</t>
        </r>
      </text>
    </comment>
    <comment ref="P35" authorId="0">
      <text>
        <r>
          <rPr>
            <sz val="9"/>
            <rFont val="宋体"/>
            <family val="3"/>
            <charset val="134"/>
          </rPr>
          <t xml:space="preserve">Add info. here
</t>
        </r>
      </text>
    </comment>
    <comment ref="T35" authorId="0">
      <text>
        <r>
          <rPr>
            <sz val="9"/>
            <rFont val="宋体"/>
            <family val="3"/>
            <charset val="134"/>
          </rPr>
          <t xml:space="preserve">Add info. here
</t>
        </r>
      </text>
    </comment>
    <comment ref="P36" authorId="0">
      <text>
        <r>
          <rPr>
            <sz val="9"/>
            <rFont val="宋体"/>
            <family val="3"/>
            <charset val="134"/>
          </rPr>
          <t xml:space="preserve">Add info. here
</t>
        </r>
      </text>
    </comment>
    <comment ref="T36" authorId="0">
      <text>
        <r>
          <rPr>
            <sz val="9"/>
            <rFont val="宋体"/>
            <family val="3"/>
            <charset val="134"/>
          </rPr>
          <t xml:space="preserve">Add info. here
</t>
        </r>
      </text>
    </comment>
    <comment ref="A37" authorId="0">
      <text>
        <r>
          <rPr>
            <sz val="9"/>
            <rFont val="宋体"/>
            <family val="3"/>
            <charset val="134"/>
          </rPr>
          <t xml:space="preserve">Add info. here
</t>
        </r>
      </text>
    </comment>
    <comment ref="P37" authorId="0">
      <text>
        <r>
          <rPr>
            <sz val="9"/>
            <rFont val="宋体"/>
            <family val="3"/>
            <charset val="134"/>
          </rPr>
          <t xml:space="preserve">Add info. here
</t>
        </r>
      </text>
    </comment>
    <comment ref="T37" authorId="0">
      <text>
        <r>
          <rPr>
            <sz val="9"/>
            <rFont val="宋体"/>
            <family val="3"/>
            <charset val="134"/>
          </rPr>
          <t xml:space="preserve">Add info. here
</t>
        </r>
      </text>
    </comment>
    <comment ref="A38" authorId="0">
      <text>
        <r>
          <rPr>
            <sz val="9"/>
            <rFont val="宋体"/>
            <family val="3"/>
            <charset val="134"/>
          </rPr>
          <t xml:space="preserve">Add info here
</t>
        </r>
      </text>
    </comment>
    <comment ref="J38" authorId="0">
      <text>
        <r>
          <rPr>
            <sz val="9"/>
            <rFont val="宋体"/>
            <family val="3"/>
            <charset val="134"/>
          </rPr>
          <t xml:space="preserve">Add info. here
</t>
        </r>
      </text>
    </comment>
    <comment ref="A39" authorId="0">
      <text>
        <r>
          <rPr>
            <sz val="9"/>
            <rFont val="宋体"/>
            <family val="3"/>
            <charset val="134"/>
          </rPr>
          <t xml:space="preserve">Add info. here
</t>
        </r>
      </text>
    </comment>
    <comment ref="J39" authorId="0">
      <text>
        <r>
          <rPr>
            <sz val="9"/>
            <rFont val="宋体"/>
            <family val="3"/>
            <charset val="134"/>
          </rPr>
          <t xml:space="preserve">Add info here
</t>
        </r>
      </text>
    </comment>
    <comment ref="A40" authorId="0">
      <text>
        <r>
          <rPr>
            <sz val="9"/>
            <rFont val="宋体"/>
            <family val="3"/>
            <charset val="134"/>
          </rPr>
          <t xml:space="preserve">Add info. here
</t>
        </r>
      </text>
    </comment>
    <comment ref="J40" authorId="0">
      <text>
        <r>
          <rPr>
            <sz val="9"/>
            <rFont val="宋体"/>
            <family val="3"/>
            <charset val="134"/>
          </rPr>
          <t xml:space="preserve">Add info. here
</t>
        </r>
      </text>
    </comment>
    <comment ref="A41" authorId="0">
      <text>
        <r>
          <rPr>
            <sz val="9"/>
            <rFont val="宋体"/>
            <family val="3"/>
            <charset val="134"/>
          </rPr>
          <t xml:space="preserve">Add info. here
</t>
        </r>
      </text>
    </comment>
    <comment ref="J41" authorId="0">
      <text>
        <r>
          <rPr>
            <sz val="9"/>
            <rFont val="宋体"/>
            <family val="3"/>
            <charset val="134"/>
          </rPr>
          <t xml:space="preserve">Add info here
</t>
        </r>
      </text>
    </comment>
    <comment ref="A42" authorId="0">
      <text>
        <r>
          <rPr>
            <sz val="9"/>
            <rFont val="宋体"/>
            <family val="3"/>
            <charset val="134"/>
          </rPr>
          <t xml:space="preserve">Add info. here
</t>
        </r>
      </text>
    </comment>
    <comment ref="J42" authorId="0">
      <text>
        <r>
          <rPr>
            <sz val="9"/>
            <rFont val="宋体"/>
            <family val="3"/>
            <charset val="134"/>
          </rPr>
          <t xml:space="preserve">Add info here
</t>
        </r>
      </text>
    </comment>
    <comment ref="A43" authorId="0">
      <text>
        <r>
          <rPr>
            <sz val="9"/>
            <rFont val="宋体"/>
            <family val="3"/>
            <charset val="134"/>
          </rPr>
          <t xml:space="preserve">Add info. here
</t>
        </r>
      </text>
    </comment>
    <comment ref="A44" authorId="0">
      <text>
        <r>
          <rPr>
            <sz val="9"/>
            <rFont val="宋体"/>
            <family val="3"/>
            <charset val="134"/>
          </rPr>
          <t xml:space="preserve">Add info. here
</t>
        </r>
      </text>
    </comment>
    <comment ref="A45" authorId="0">
      <text>
        <r>
          <rPr>
            <sz val="9"/>
            <rFont val="宋体"/>
            <family val="3"/>
            <charset val="134"/>
          </rPr>
          <t xml:space="preserve">Add info. here
</t>
        </r>
      </text>
    </comment>
    <comment ref="A46" authorId="0">
      <text>
        <r>
          <rPr>
            <sz val="9"/>
            <rFont val="宋体"/>
            <family val="3"/>
            <charset val="134"/>
          </rPr>
          <t xml:space="preserve">Add info. here
</t>
        </r>
      </text>
    </comment>
    <comment ref="A47" authorId="0">
      <text>
        <r>
          <rPr>
            <sz val="9"/>
            <rFont val="宋体"/>
            <family val="3"/>
            <charset val="134"/>
          </rPr>
          <t xml:space="preserve">Add info. here
</t>
        </r>
      </text>
    </comment>
    <comment ref="B47" authorId="0">
      <text>
        <r>
          <rPr>
            <sz val="9"/>
            <rFont val="宋体"/>
            <family val="3"/>
            <charset val="134"/>
          </rPr>
          <t xml:space="preserve">Add info. here
</t>
        </r>
      </text>
    </comment>
    <comment ref="T47" authorId="0">
      <text>
        <r>
          <rPr>
            <sz val="9"/>
            <rFont val="宋体"/>
            <family val="3"/>
            <charset val="134"/>
          </rPr>
          <t xml:space="preserve">Add info. here
</t>
        </r>
      </text>
    </comment>
    <comment ref="A49" authorId="0">
      <text>
        <r>
          <rPr>
            <sz val="9"/>
            <rFont val="宋体"/>
            <family val="3"/>
            <charset val="134"/>
          </rPr>
          <t xml:space="preserve">Add info. here
</t>
        </r>
      </text>
    </comment>
    <comment ref="G49" authorId="0">
      <text>
        <r>
          <rPr>
            <sz val="9"/>
            <rFont val="宋体"/>
            <family val="3"/>
            <charset val="134"/>
          </rPr>
          <t xml:space="preserve">Add info. here
</t>
        </r>
      </text>
    </comment>
    <comment ref="P49" authorId="0">
      <text>
        <r>
          <rPr>
            <sz val="9"/>
            <rFont val="宋体"/>
            <family val="3"/>
            <charset val="134"/>
          </rPr>
          <t xml:space="preserve">Add info. here
</t>
        </r>
      </text>
    </comment>
    <comment ref="Z49" authorId="0">
      <text>
        <r>
          <rPr>
            <sz val="9"/>
            <rFont val="宋体"/>
            <family val="3"/>
            <charset val="134"/>
          </rPr>
          <t xml:space="preserve">Add info. here
</t>
        </r>
      </text>
    </comment>
    <comment ref="P50" authorId="0">
      <text>
        <r>
          <rPr>
            <sz val="9"/>
            <rFont val="宋体"/>
            <family val="3"/>
            <charset val="134"/>
          </rPr>
          <t xml:space="preserve">Add info. here
</t>
        </r>
      </text>
    </comment>
    <comment ref="Z50" authorId="0">
      <text>
        <r>
          <rPr>
            <sz val="9"/>
            <rFont val="宋体"/>
            <family val="3"/>
            <charset val="134"/>
          </rPr>
          <t xml:space="preserve">Add info. here
</t>
        </r>
      </text>
    </comment>
    <comment ref="B51" authorId="0">
      <text>
        <r>
          <rPr>
            <sz val="9"/>
            <rFont val="宋体"/>
            <family val="3"/>
            <charset val="134"/>
          </rPr>
          <t xml:space="preserve">Add info. here
</t>
        </r>
      </text>
    </comment>
    <comment ref="H51" authorId="0">
      <text>
        <r>
          <rPr>
            <sz val="9"/>
            <rFont val="宋体"/>
            <family val="3"/>
            <charset val="134"/>
          </rPr>
          <t xml:space="preserve">Add info. here
</t>
        </r>
      </text>
    </comment>
    <comment ref="P51" authorId="0">
      <text>
        <r>
          <rPr>
            <sz val="9"/>
            <rFont val="宋体"/>
            <family val="3"/>
            <charset val="134"/>
          </rPr>
          <t xml:space="preserve">Add info. here
</t>
        </r>
      </text>
    </comment>
    <comment ref="Z51" authorId="0">
      <text>
        <r>
          <rPr>
            <sz val="9"/>
            <rFont val="宋体"/>
            <family val="3"/>
            <charset val="134"/>
          </rPr>
          <t xml:space="preserve">Add info. here
</t>
        </r>
      </text>
    </comment>
    <comment ref="P52" authorId="0">
      <text>
        <r>
          <rPr>
            <sz val="9"/>
            <rFont val="宋体"/>
            <family val="3"/>
            <charset val="134"/>
          </rPr>
          <t xml:space="preserve">Add info. here
</t>
        </r>
      </text>
    </comment>
    <comment ref="Z52" authorId="0">
      <text>
        <r>
          <rPr>
            <sz val="9"/>
            <rFont val="宋体"/>
            <family val="3"/>
            <charset val="134"/>
          </rPr>
          <t xml:space="preserve">Add info. here
</t>
        </r>
      </text>
    </comment>
    <comment ref="B53" authorId="0">
      <text>
        <r>
          <rPr>
            <sz val="9"/>
            <rFont val="宋体"/>
            <family val="3"/>
            <charset val="134"/>
          </rPr>
          <t xml:space="preserve">Add info. here
</t>
        </r>
      </text>
    </comment>
    <comment ref="H53" authorId="0">
      <text>
        <r>
          <rPr>
            <sz val="9"/>
            <rFont val="宋体"/>
            <family val="3"/>
            <charset val="134"/>
          </rPr>
          <t xml:space="preserve">Add info. here
</t>
        </r>
      </text>
    </comment>
    <comment ref="P53" authorId="0">
      <text>
        <r>
          <rPr>
            <sz val="9"/>
            <rFont val="宋体"/>
            <family val="3"/>
            <charset val="134"/>
          </rPr>
          <t xml:space="preserve">Add info. here
</t>
        </r>
      </text>
    </comment>
    <comment ref="Z53" authorId="0">
      <text>
        <r>
          <rPr>
            <sz val="9"/>
            <rFont val="宋体"/>
            <family val="3"/>
            <charset val="134"/>
          </rPr>
          <t xml:space="preserve">Add info. here
</t>
        </r>
      </text>
    </comment>
    <comment ref="P54" authorId="0">
      <text>
        <r>
          <rPr>
            <sz val="9"/>
            <rFont val="宋体"/>
            <family val="3"/>
            <charset val="134"/>
          </rPr>
          <t xml:space="preserve">Add info. here
</t>
        </r>
      </text>
    </comment>
    <comment ref="Z54" authorId="0">
      <text>
        <r>
          <rPr>
            <sz val="9"/>
            <rFont val="宋体"/>
            <family val="3"/>
            <charset val="134"/>
          </rPr>
          <t xml:space="preserve">Add info. here
</t>
        </r>
      </text>
    </comment>
    <comment ref="B55" authorId="0">
      <text>
        <r>
          <rPr>
            <sz val="9"/>
            <rFont val="宋体"/>
            <family val="3"/>
            <charset val="134"/>
          </rPr>
          <t xml:space="preserve">Add info. here
</t>
        </r>
      </text>
    </comment>
    <comment ref="H55" authorId="0">
      <text>
        <r>
          <rPr>
            <sz val="9"/>
            <rFont val="宋体"/>
            <family val="3"/>
            <charset val="134"/>
          </rPr>
          <t xml:space="preserve">Add info. here
</t>
        </r>
      </text>
    </comment>
    <comment ref="B57" authorId="0">
      <text>
        <r>
          <rPr>
            <sz val="9"/>
            <rFont val="宋体"/>
            <family val="3"/>
            <charset val="134"/>
          </rPr>
          <t xml:space="preserve">Add info. here
</t>
        </r>
      </text>
    </comment>
    <comment ref="H57" authorId="0">
      <text>
        <r>
          <rPr>
            <sz val="9"/>
            <rFont val="宋体"/>
            <family val="3"/>
            <charset val="134"/>
          </rPr>
          <t xml:space="preserve">Add info. here
</t>
        </r>
      </text>
    </comment>
    <comment ref="Q60" authorId="0">
      <text>
        <r>
          <rPr>
            <sz val="9"/>
            <rFont val="宋体"/>
            <family val="3"/>
            <charset val="134"/>
          </rPr>
          <t xml:space="preserve">Add info. here
</t>
        </r>
      </text>
    </comment>
    <comment ref="A61" authorId="0">
      <text>
        <r>
          <rPr>
            <sz val="9"/>
            <rFont val="宋体"/>
            <family val="3"/>
            <charset val="134"/>
          </rPr>
          <t xml:space="preserve">Add info here
</t>
        </r>
      </text>
    </comment>
    <comment ref="G61" authorId="0">
      <text>
        <r>
          <rPr>
            <sz val="9"/>
            <rFont val="宋体"/>
            <family val="3"/>
            <charset val="134"/>
          </rPr>
          <t xml:space="preserve">Add info. here
</t>
        </r>
      </text>
    </comment>
    <comment ref="P62" authorId="0">
      <text>
        <r>
          <rPr>
            <sz val="9"/>
            <rFont val="宋体"/>
            <family val="3"/>
            <charset val="134"/>
          </rPr>
          <t xml:space="preserve">Add info. here
</t>
        </r>
      </text>
    </comment>
    <comment ref="T62" authorId="0">
      <text>
        <r>
          <rPr>
            <sz val="9"/>
            <rFont val="宋体"/>
            <family val="3"/>
            <charset val="134"/>
          </rPr>
          <t xml:space="preserve">Add info. here
</t>
        </r>
      </text>
    </comment>
    <comment ref="Z62" authorId="0">
      <text>
        <r>
          <rPr>
            <sz val="9"/>
            <rFont val="宋体"/>
            <family val="3"/>
            <charset val="134"/>
          </rPr>
          <t xml:space="preserve">Add info. here
</t>
        </r>
      </text>
    </comment>
    <comment ref="X65" authorId="0">
      <text>
        <r>
          <rPr>
            <sz val="9"/>
            <rFont val="宋体"/>
            <family val="3"/>
            <charset val="134"/>
          </rPr>
          <t xml:space="preserve">Add info. Here
</t>
        </r>
      </text>
    </comment>
    <comment ref="Y65" authorId="0">
      <text>
        <r>
          <rPr>
            <sz val="9"/>
            <rFont val="宋体"/>
            <family val="3"/>
            <charset val="134"/>
          </rPr>
          <t xml:space="preserve">Add info. Here
</t>
        </r>
      </text>
    </comment>
    <comment ref="Z65" authorId="0">
      <text>
        <r>
          <rPr>
            <sz val="9"/>
            <rFont val="宋体"/>
            <family val="3"/>
            <charset val="134"/>
          </rPr>
          <t xml:space="preserve">Add info. Here
</t>
        </r>
      </text>
    </comment>
    <comment ref="AA65" authorId="0">
      <text>
        <r>
          <rPr>
            <sz val="9"/>
            <rFont val="宋体"/>
            <family val="3"/>
            <charset val="134"/>
          </rPr>
          <t xml:space="preserve">Add info. Here
</t>
        </r>
      </text>
    </comment>
  </commentList>
</comments>
</file>

<file path=xl/sharedStrings.xml><?xml version="1.0" encoding="utf-8"?>
<sst xmlns="http://schemas.openxmlformats.org/spreadsheetml/2006/main" count="428" uniqueCount="246">
  <si>
    <t>Shipper:</t>
    <phoneticPr fontId="1" type="noConversion"/>
  </si>
  <si>
    <t>Consignee:</t>
    <phoneticPr fontId="1" type="noConversion"/>
  </si>
  <si>
    <t>Net quantity:</t>
    <phoneticPr fontId="1" type="noConversion"/>
  </si>
  <si>
    <t>UN</t>
    <phoneticPr fontId="1" type="noConversion"/>
  </si>
  <si>
    <t>Shipper:</t>
    <phoneticPr fontId="1" type="noConversion"/>
  </si>
  <si>
    <t>Overpack #1</t>
    <phoneticPr fontId="1" type="noConversion"/>
  </si>
  <si>
    <t>Overpack #2</t>
    <phoneticPr fontId="1" type="noConversion"/>
  </si>
  <si>
    <t>Overpack #3</t>
    <phoneticPr fontId="1" type="noConversion"/>
  </si>
  <si>
    <t>Total net quantity:</t>
    <phoneticPr fontId="1" type="noConversion"/>
  </si>
  <si>
    <t>Overpack #4</t>
    <phoneticPr fontId="1" type="noConversion"/>
  </si>
  <si>
    <t>Overpack #5</t>
    <phoneticPr fontId="1" type="noConversion"/>
  </si>
  <si>
    <t>Overpack #6</t>
    <phoneticPr fontId="1" type="noConversion"/>
  </si>
  <si>
    <t>Overpack #7</t>
    <phoneticPr fontId="1" type="noConversion"/>
  </si>
  <si>
    <t>Overpack #8</t>
    <phoneticPr fontId="1" type="noConversion"/>
  </si>
  <si>
    <t>Overpack #9</t>
    <phoneticPr fontId="1" type="noConversion"/>
  </si>
  <si>
    <t>Overpack #10</t>
    <phoneticPr fontId="1" type="noConversion"/>
  </si>
  <si>
    <t>Overpack #11</t>
    <phoneticPr fontId="1" type="noConversion"/>
  </si>
  <si>
    <t>Overpack #12</t>
    <phoneticPr fontId="1" type="noConversion"/>
  </si>
  <si>
    <t>Overpack #13</t>
    <phoneticPr fontId="1" type="noConversion"/>
  </si>
  <si>
    <t>Overpack #14</t>
    <phoneticPr fontId="1" type="noConversion"/>
  </si>
  <si>
    <t>Overpack #15</t>
    <phoneticPr fontId="1" type="noConversion"/>
  </si>
  <si>
    <t>UN</t>
    <phoneticPr fontId="1" type="noConversion"/>
  </si>
  <si>
    <t>Total net quantity:</t>
    <phoneticPr fontId="1" type="noConversion"/>
  </si>
  <si>
    <t xml:space="preserve">
</t>
    <phoneticPr fontId="1" type="noConversion"/>
  </si>
  <si>
    <t xml:space="preserve"> </t>
    <phoneticPr fontId="18" type="noConversion"/>
  </si>
  <si>
    <t xml:space="preserve">             XXXXXXXXXXXX</t>
    <phoneticPr fontId="18" type="noConversion"/>
  </si>
  <si>
    <t xml:space="preserve"> BEIJING   </t>
    <phoneticPr fontId="18" type="noConversion"/>
  </si>
  <si>
    <t>Signature of Issuing Carrier or his Agent</t>
  </si>
  <si>
    <t xml:space="preserve">Weighed  by:     </t>
  </si>
  <si>
    <t xml:space="preserve">Security Check       </t>
  </si>
  <si>
    <t>承运人签字</t>
  </si>
  <si>
    <t>计重人签字</t>
  </si>
  <si>
    <t>安全检查</t>
  </si>
  <si>
    <t xml:space="preserve">Date                    </t>
  </si>
  <si>
    <t>日期</t>
  </si>
  <si>
    <t xml:space="preserve">ID Card number                                  </t>
  </si>
  <si>
    <t>托运人有效身份证件及号码</t>
  </si>
  <si>
    <t>Signature of shipper or his Agent</t>
  </si>
  <si>
    <t>托运人或其代理人签字或盖章</t>
  </si>
  <si>
    <r>
      <t xml:space="preserve"> </t>
    </r>
    <r>
      <rPr>
        <sz val="7.5"/>
        <color indexed="10"/>
        <rFont val="黑体"/>
        <family val="3"/>
        <charset val="134"/>
      </rPr>
      <t xml:space="preserve">                       </t>
    </r>
  </si>
  <si>
    <t>Form of Payment</t>
  </si>
  <si>
    <t xml:space="preserve">Handling Information and Remarks   </t>
  </si>
  <si>
    <r>
      <t xml:space="preserve">               </t>
    </r>
    <r>
      <rPr>
        <sz val="7.5"/>
        <color indexed="10"/>
        <rFont val="黑体"/>
        <family val="3"/>
        <charset val="134"/>
      </rPr>
      <t xml:space="preserve">   </t>
    </r>
  </si>
  <si>
    <t>付款方式</t>
  </si>
  <si>
    <t>储运注意事项和备注</t>
  </si>
  <si>
    <t>Collect</t>
    <phoneticPr fontId="18" type="noConversion"/>
  </si>
  <si>
    <r>
      <t xml:space="preserve">          </t>
    </r>
    <r>
      <rPr>
        <sz val="7.5"/>
        <color indexed="10"/>
        <rFont val="黑体"/>
        <family val="3"/>
        <charset val="134"/>
      </rPr>
      <t xml:space="preserve"> </t>
    </r>
    <r>
      <rPr>
        <sz val="7.5"/>
        <color indexed="8"/>
        <rFont val="黑体"/>
        <family val="3"/>
        <charset val="134"/>
      </rPr>
      <t xml:space="preserve">        Collect</t>
    </r>
  </si>
  <si>
    <t>□   到付</t>
    <phoneticPr fontId="18" type="noConversion"/>
  </si>
  <si>
    <t>WT/VAL CHARGES   □  到付</t>
  </si>
  <si>
    <t>Declared Value for Customs</t>
  </si>
  <si>
    <t>Declared Value for Carriage</t>
  </si>
  <si>
    <t>Prepaid</t>
    <phoneticPr fontId="18" type="noConversion"/>
  </si>
  <si>
    <t xml:space="preserve">OTHER CHARGES  </t>
    <phoneticPr fontId="18" type="noConversion"/>
  </si>
  <si>
    <t>价值附加费         Prepaid</t>
  </si>
  <si>
    <t>供海关用声明价值</t>
  </si>
  <si>
    <r>
      <t>□</t>
    </r>
    <r>
      <rPr>
        <sz val="7"/>
        <color indexed="8"/>
        <rFont val="Times New Roman"/>
        <family val="1"/>
      </rPr>
      <t xml:space="preserve">    </t>
    </r>
    <r>
      <rPr>
        <sz val="7.5"/>
        <color indexed="8"/>
        <rFont val="黑体"/>
        <family val="3"/>
        <charset val="134"/>
      </rPr>
      <t>预付</t>
    </r>
  </si>
  <si>
    <t>其他费用</t>
    <phoneticPr fontId="18" type="noConversion"/>
  </si>
  <si>
    <t xml:space="preserve">航空运费和声明   □  预付    </t>
  </si>
  <si>
    <t>Description of Goods（Incl. Packaging, Dimensions or Volume)</t>
    <phoneticPr fontId="18" type="noConversion"/>
  </si>
  <si>
    <t>Rate/kg</t>
    <phoneticPr fontId="18" type="noConversion"/>
  </si>
  <si>
    <t>Chargeable Weight （KG）</t>
    <phoneticPr fontId="18" type="noConversion"/>
  </si>
  <si>
    <t>Comm.Item No.</t>
    <phoneticPr fontId="18" type="noConversion"/>
  </si>
  <si>
    <t>Rate Class</t>
    <phoneticPr fontId="18" type="noConversion"/>
  </si>
  <si>
    <t>Gross Weight （KG）</t>
    <phoneticPr fontId="18" type="noConversion"/>
  </si>
  <si>
    <t>No. of Pieces</t>
  </si>
  <si>
    <t>货物品名（包括包装、尺寸或体积）</t>
    <phoneticPr fontId="18" type="noConversion"/>
  </si>
  <si>
    <t>费率</t>
    <phoneticPr fontId="18" type="noConversion"/>
  </si>
  <si>
    <t>计费重量（KG）</t>
    <phoneticPr fontId="18" type="noConversion"/>
  </si>
  <si>
    <t>商品代号</t>
    <phoneticPr fontId="18" type="noConversion"/>
  </si>
  <si>
    <t>运价种类</t>
    <phoneticPr fontId="18" type="noConversion"/>
  </si>
  <si>
    <t>毛重（KG）</t>
    <phoneticPr fontId="18" type="noConversion"/>
  </si>
  <si>
    <t>件 数</t>
  </si>
  <si>
    <t>Flight/Date</t>
  </si>
  <si>
    <t>随附文件 Documents attached to AWB</t>
    <phoneticPr fontId="18" type="noConversion"/>
  </si>
  <si>
    <t>航班/日期</t>
  </si>
  <si>
    <t>Lithium Battery or Not    YES      NO</t>
    <phoneticPr fontId="18" type="noConversion"/>
  </si>
  <si>
    <t>是否包含锂电池           □ 是    □ 否</t>
  </si>
  <si>
    <t>Liquid Goods or Not       YES      NO</t>
    <phoneticPr fontId="18" type="noConversion"/>
  </si>
  <si>
    <t>是否包含液体             □ 是    □ 否</t>
  </si>
  <si>
    <t>Dangerous Goods or Not    YES      NO</t>
    <phoneticPr fontId="18" type="noConversion"/>
  </si>
  <si>
    <t xml:space="preserve">是否属于危险物品         □ 是    □ 否 </t>
    <phoneticPr fontId="18" type="noConversion"/>
  </si>
  <si>
    <t>Issuing Carrier`s Agent Name</t>
    <phoneticPr fontId="18" type="noConversion"/>
  </si>
  <si>
    <r>
      <t>Consignee</t>
    </r>
    <r>
      <rPr>
        <sz val="9"/>
        <color indexed="8"/>
        <rFont val="Times New Roman"/>
        <family val="1"/>
      </rPr>
      <t>’</t>
    </r>
    <r>
      <rPr>
        <sz val="9"/>
        <color indexed="8"/>
        <rFont val="黑体"/>
        <family val="3"/>
        <charset val="134"/>
      </rPr>
      <t>s Account Number</t>
    </r>
  </si>
  <si>
    <r>
      <t>Consignee</t>
    </r>
    <r>
      <rPr>
        <sz val="9"/>
        <color indexed="8"/>
        <rFont val="Times New Roman"/>
        <family val="1"/>
      </rPr>
      <t>’</t>
    </r>
    <r>
      <rPr>
        <sz val="9"/>
        <color indexed="8"/>
        <rFont val="黑体"/>
        <family val="3"/>
        <charset val="134"/>
      </rPr>
      <t xml:space="preserve">s Name and Address </t>
    </r>
  </si>
  <si>
    <t>收货人账号</t>
  </si>
  <si>
    <t>收货人姓名、地址</t>
  </si>
  <si>
    <t>I certify that the contents of this consignment are properly identified by name. Insofar as any part of the consignment contains dangerous goods, such part is in proper condition for carriage by air according to the applicable Dangerous Goods Regulations.</t>
  </si>
  <si>
    <r>
      <t>Shipper</t>
    </r>
    <r>
      <rPr>
        <sz val="9"/>
        <color indexed="8"/>
        <rFont val="Times New Roman"/>
        <family val="1"/>
      </rPr>
      <t>’</t>
    </r>
    <r>
      <rPr>
        <sz val="9"/>
        <color indexed="8"/>
        <rFont val="黑体"/>
        <family val="3"/>
        <charset val="134"/>
      </rPr>
      <t>s Account Number</t>
    </r>
  </si>
  <si>
    <r>
      <t>Shipper</t>
    </r>
    <r>
      <rPr>
        <sz val="9"/>
        <color indexed="8"/>
        <rFont val="Times New Roman"/>
        <family val="1"/>
      </rPr>
      <t>’</t>
    </r>
    <r>
      <rPr>
        <sz val="9"/>
        <color indexed="8"/>
        <rFont val="黑体"/>
        <family val="3"/>
        <charset val="134"/>
      </rPr>
      <t xml:space="preserve">s Name and Address   </t>
    </r>
  </si>
  <si>
    <t>本人保证所托运货物的内容已经完全正确的命名。对于所托运货物中包含的危险物品，根据适用的《危险物品规则》中的规定，完全符合航空运输条件。</t>
    <phoneticPr fontId="18" type="noConversion"/>
  </si>
  <si>
    <t>托运人账号</t>
  </si>
  <si>
    <t xml:space="preserve">托运人姓名、地址              </t>
  </si>
  <si>
    <t>Airport of Destination</t>
  </si>
  <si>
    <t>Airport of Departure</t>
  </si>
  <si>
    <t>目的站</t>
  </si>
  <si>
    <t>PEK</t>
    <phoneticPr fontId="18" type="noConversion"/>
  </si>
  <si>
    <t>始发站</t>
  </si>
  <si>
    <t>AIR WAYBILL NUMBER</t>
  </si>
  <si>
    <t>货运单号码</t>
  </si>
  <si>
    <t>SHIPPER`S LETTER OF INSTRUCTION</t>
    <phoneticPr fontId="18" type="noConversion"/>
  </si>
  <si>
    <t>国 际 货 物 托 运 书</t>
    <phoneticPr fontId="18" type="noConversion"/>
  </si>
  <si>
    <t xml:space="preserve">      </t>
    <phoneticPr fontId="18" type="noConversion"/>
  </si>
  <si>
    <t>XXXXXXXXXXXXXXXXXXXXXXXX</t>
    <phoneticPr fontId="1" type="noConversion"/>
  </si>
  <si>
    <t>注意边距/计量单位</t>
  </si>
  <si>
    <t>TK要求唛头显示：</t>
  </si>
  <si>
    <t>24-HOUR EMERGENCY TEL:</t>
  </si>
  <si>
    <t xml:space="preserve">                 BEIJING /</t>
    <phoneticPr fontId="1" type="noConversion"/>
  </si>
  <si>
    <t>C:\Users\QLX\Desktop\国航安检单.pdf</t>
  </si>
  <si>
    <t>001</t>
    <phoneticPr fontId="51" type="noConversion"/>
  </si>
  <si>
    <t>BJS</t>
  </si>
  <si>
    <t>9252 5134</t>
    <phoneticPr fontId="51" type="noConversion"/>
  </si>
  <si>
    <t xml:space="preserve"> </t>
    <phoneticPr fontId="51" type="noConversion"/>
  </si>
  <si>
    <t>Shipper's Name and Address</t>
  </si>
  <si>
    <t>Shipper's Account Number</t>
  </si>
  <si>
    <t>NUTRICHEM CO.,LTD.
BUILDING D-1,NO.66 XIXIAOKOU ROAD,HAIDIAN DISTRICT,BEIJING 100192,P.R.CHINA
110108777062155 TEL:+86-0571-85819183</t>
    <phoneticPr fontId="51" type="noConversion"/>
  </si>
  <si>
    <t>Copies 1, 2 and 3 of this Air Waybill are originals and have the same validity</t>
  </si>
  <si>
    <t>Consignee's Name and Address</t>
  </si>
  <si>
    <t>Consignee's Account Number</t>
  </si>
  <si>
    <t>It is agreed that the goods described herein are accepted in apparent good order and condition</t>
  </si>
  <si>
    <t xml:space="preserve">NUFARM AMERICAS INC.(36-2071342)
11901,SOUTH AUSTIN AVENUE ALSIP,IL 60803,USA
ATTN:VIC SWEETWOOD
TEL:708 377 1365
NUFARM.IMPORTS@US.NUFARM.COM
</t>
    <phoneticPr fontId="51" type="noConversion"/>
  </si>
  <si>
    <t>(except as noted) for carriage SUBJECT TO THE CONDITIONS OF CONTRACT ON THE</t>
  </si>
  <si>
    <t>REVERSE HEREOF. THE SHIPPER'S ATTENTION IS DRAWN TO THE NOTICE CONCERNING</t>
  </si>
  <si>
    <t xml:space="preserve">CARRIER'S LIMITATION OF LIABILITY. Shipper may increase such limitation of liability by </t>
  </si>
  <si>
    <t>declaring a higher value for carriage and paying s supplemental charge if required.</t>
  </si>
  <si>
    <t>Issuing Carrier's Agent Name and City</t>
  </si>
  <si>
    <t>Mawb #</t>
  </si>
  <si>
    <t>Accounting information</t>
  </si>
  <si>
    <t>FREIGHT PREPAID</t>
  </si>
  <si>
    <t>Agent's IATA Code</t>
  </si>
  <si>
    <t>Account No.</t>
  </si>
  <si>
    <t>Airport of Departure(Addr.of first carrier) and requested Routing</t>
  </si>
  <si>
    <t>BEIJING,CHINA</t>
    <phoneticPr fontId="51" type="noConversion"/>
  </si>
  <si>
    <t>To</t>
  </si>
  <si>
    <t>By first carrier</t>
  </si>
  <si>
    <t>Routing &amp; Destination</t>
  </si>
  <si>
    <t>By</t>
  </si>
  <si>
    <t>Currency</t>
  </si>
  <si>
    <t>Chgs</t>
  </si>
  <si>
    <t>WT/VAT</t>
  </si>
  <si>
    <t>Other</t>
  </si>
  <si>
    <t>Code</t>
  </si>
  <si>
    <t>PP</t>
  </si>
  <si>
    <t>CC</t>
  </si>
  <si>
    <t>ORD</t>
    <phoneticPr fontId="51" type="noConversion"/>
  </si>
  <si>
    <t>AA</t>
    <phoneticPr fontId="51" type="noConversion"/>
  </si>
  <si>
    <t>CNY</t>
    <phoneticPr fontId="51" type="noConversion"/>
  </si>
  <si>
    <t>PP</t>
    <phoneticPr fontId="51" type="noConversion"/>
  </si>
  <si>
    <t>P</t>
    <phoneticPr fontId="51" type="noConversion"/>
  </si>
  <si>
    <t>N.V.D.</t>
  </si>
  <si>
    <t>NCV</t>
    <phoneticPr fontId="51" type="noConversion"/>
  </si>
  <si>
    <t>Amount of Insurance</t>
  </si>
  <si>
    <t>INSURANCE-If Carrier offers insurance and such insurance is</t>
  </si>
  <si>
    <r>
      <t>C</t>
    </r>
    <r>
      <rPr>
        <sz val="16"/>
        <rFont val="宋体"/>
        <family val="3"/>
        <charset val="134"/>
      </rPr>
      <t>HICAGO</t>
    </r>
    <phoneticPr fontId="51" type="noConversion"/>
  </si>
  <si>
    <t>AA186</t>
    <phoneticPr fontId="51" type="noConversion"/>
  </si>
  <si>
    <t>NIL</t>
  </si>
  <si>
    <t>requested in accordance with conditions on reverse hereof.</t>
  </si>
  <si>
    <t>Handling information</t>
  </si>
  <si>
    <t>THIS SHIPMENT CONTAINS NO SOLID WOOD PACKING MATERIALS.                                                       
DANGEROUS GOODS AS PER ATTACHED SHIPPER'S DECLARATION.</t>
    <phoneticPr fontId="51" type="noConversion"/>
  </si>
  <si>
    <t>Gross</t>
  </si>
  <si>
    <t>kg</t>
  </si>
  <si>
    <t>Rate Class</t>
  </si>
  <si>
    <t>Chargeable</t>
  </si>
  <si>
    <t>Rate/Charge</t>
  </si>
  <si>
    <t>Total</t>
  </si>
  <si>
    <t>Nature and Quantity of Goods</t>
  </si>
  <si>
    <t>RCP</t>
  </si>
  <si>
    <t>Weight</t>
  </si>
  <si>
    <t>lb</t>
  </si>
  <si>
    <t>Commodity</t>
  </si>
  <si>
    <t>(incl. Dimensions or Volume)</t>
  </si>
  <si>
    <t>FLUDIOXONIL TECHNICAL</t>
    <phoneticPr fontId="51" type="noConversion"/>
  </si>
  <si>
    <t>K</t>
  </si>
  <si>
    <t>NOTIFY:EXPEDITORS INTERNATINNAL</t>
  </si>
  <si>
    <t>MARKS:</t>
  </si>
  <si>
    <t>849 THONAS DRIVE BENSENVILLE,IL 60106,USA</t>
  </si>
  <si>
    <t>FLUDIOXONIL TECHNICAL</t>
  </si>
  <si>
    <t>ATTN:BRYNN WISZ</t>
  </si>
  <si>
    <t>BATCH NO.:</t>
  </si>
  <si>
    <t>TELEPHONE:630-616-2318</t>
  </si>
  <si>
    <t>NET WEIGHT:</t>
  </si>
  <si>
    <t>GROSS WEIGHT:</t>
  </si>
  <si>
    <t>MANUFACTURE DATE:</t>
  </si>
  <si>
    <t>EXPIRATION DATE:</t>
  </si>
  <si>
    <t>Prepaid</t>
  </si>
  <si>
    <t>Weight Charge</t>
  </si>
  <si>
    <t>Collect</t>
  </si>
  <si>
    <t>Other Charges</t>
  </si>
  <si>
    <t>Valuation Charge</t>
  </si>
  <si>
    <t>Tax</t>
  </si>
  <si>
    <t>Total Other Charges Due Agent</t>
  </si>
  <si>
    <t>Shipper certifies that the particulars on the face hereof are correct and that insofar as any part of the consignment</t>
  </si>
  <si>
    <t>Total Other Charges Due Carrier</t>
  </si>
  <si>
    <t>contains dangerous goods such part is properly described by name and is in proper condition for carriage by air</t>
  </si>
  <si>
    <t>according to the applicable Dangerous Goods Regulations</t>
  </si>
  <si>
    <t>NUTRICHEM CO.,LTD.</t>
    <phoneticPr fontId="51" type="noConversion"/>
  </si>
  <si>
    <t>Total Prepaid</t>
  </si>
  <si>
    <t>Total Collect</t>
  </si>
  <si>
    <t>Currency Conversion Rate</t>
  </si>
  <si>
    <t>CC Charges in Dest. Currency</t>
  </si>
  <si>
    <t>BEIJING</t>
  </si>
  <si>
    <t>Executed on</t>
  </si>
  <si>
    <t>(Date)</t>
  </si>
  <si>
    <t>At</t>
  </si>
  <si>
    <t>(Place)</t>
  </si>
  <si>
    <t>Signature of Issuing Carrier or its Agent</t>
  </si>
  <si>
    <t>For Carriers Use Only</t>
  </si>
  <si>
    <t>Charges at Destination</t>
  </si>
  <si>
    <t>Total Collect Charges</t>
  </si>
  <si>
    <t>At Destination</t>
  </si>
  <si>
    <t>999</t>
    <phoneticPr fontId="51" type="noConversion"/>
  </si>
  <si>
    <t>CA</t>
    <phoneticPr fontId="51" type="noConversion"/>
  </si>
  <si>
    <t>REX INTERNATIONAL LOGISTICS CO.,LTD</t>
    <phoneticPr fontId="51" type="noConversion"/>
  </si>
  <si>
    <t>REX20160002</t>
    <phoneticPr fontId="51" type="noConversion"/>
  </si>
  <si>
    <r>
      <t xml:space="preserve">填开货运单的代理人名称               </t>
    </r>
    <r>
      <rPr>
        <b/>
        <sz val="12"/>
        <color indexed="8"/>
        <rFont val="黑体"/>
        <family val="3"/>
        <charset val="134"/>
      </rPr>
      <t xml:space="preserve"> </t>
    </r>
    <phoneticPr fontId="18" type="noConversion"/>
  </si>
  <si>
    <t xml:space="preserve">Beijing Tengchang International Transportation Service Co., Ltd </t>
    <phoneticPr fontId="1" type="noConversion"/>
  </si>
  <si>
    <t>A20180014</t>
    <phoneticPr fontId="1" type="noConversion"/>
  </si>
  <si>
    <t>李美怡</t>
    <phoneticPr fontId="18" type="noConversion"/>
  </si>
  <si>
    <t xml:space="preserve">999-5549 5683/C77872208 </t>
    <phoneticPr fontId="1" type="noConversion"/>
  </si>
  <si>
    <t xml:space="preserve">HAINAN AIRLINES CO., LTD.          
NO.17 SECOND ROAD OF FUQIAN AVE.TIA
NZHU TOWN,SHUNYI DISTRICT          
BEIJING 101312 T: +86 10 6440 8883                    
CN USCI91110105101638513L    
</t>
    <phoneticPr fontId="1" type="noConversion"/>
  </si>
  <si>
    <t>SINGAPORE</t>
    <phoneticPr fontId="1" type="noConversion"/>
  </si>
  <si>
    <t>UN        
3363</t>
    <phoneticPr fontId="1" type="noConversion"/>
  </si>
  <si>
    <t>Dangerous goods in machinery</t>
    <phoneticPr fontId="1" type="noConversion"/>
  </si>
  <si>
    <t xml:space="preserve">1 Plywood box x 0.01 L
                                                                                                                                                                                                                                                                                                                                                 </t>
    <phoneticPr fontId="18" type="noConversion"/>
  </si>
  <si>
    <t>Emergency Contact Tel:T: +86 10 6440 8883    ATTN:MR WU YIMING</t>
    <phoneticPr fontId="18" type="noConversion"/>
  </si>
  <si>
    <t>LI MEIYI/ MANAGER</t>
    <phoneticPr fontId="18" type="noConversion"/>
  </si>
  <si>
    <t xml:space="preserve">HAINAN AIRLINES CO., LTD.          
NO.17 SECOND ROAD OF FUQIAN AVE.TIA NZHU TOWN,SHUNYI DISTRICT          
BEIJING 101312 T: +86 10 6440 8883 CN USCI91110105101638513L    
</t>
    <phoneticPr fontId="1" type="noConversion"/>
  </si>
  <si>
    <t xml:space="preserve">GOODRICH AEROSPACE PTE LTD
39 CHANGI NORTH CRESCENT
SINGAPORE 499642  
TEL: +65 6427 8200 </t>
    <phoneticPr fontId="1" type="noConversion"/>
  </si>
  <si>
    <t xml:space="preserve">GOODRICH AEROSPACE PTE LTD
39 CHANGI NORTH CRESCENT
SINGAPORE 499642  TEL: +65 6427 8200 </t>
    <phoneticPr fontId="1" type="noConversion"/>
  </si>
  <si>
    <t>UN3363</t>
    <phoneticPr fontId="1" type="noConversion"/>
  </si>
  <si>
    <t>Net quantity:0.01L</t>
    <phoneticPr fontId="1" type="noConversion"/>
  </si>
  <si>
    <t>999-5549 5683</t>
    <phoneticPr fontId="1" type="noConversion"/>
  </si>
  <si>
    <t xml:space="preserve">C77872208 </t>
    <phoneticPr fontId="1" type="noConversion"/>
  </si>
  <si>
    <t xml:space="preserve">CEVA LOGISTICS SHANGHAI LTD BEIJING BRANCH 
W606 ,ACLP INTERNATIONAL BULDING, 
566 SHUNPING ROAD, BEIJING, P.R 
CHINA 101300 T: +86 10 6440 8883
911101056869047240
</t>
    <phoneticPr fontId="1" type="noConversion"/>
  </si>
  <si>
    <r>
      <t xml:space="preserve">CEVA LOGISTICS SINGAPORE PTE LTD (AIRPORT) 
80 ALPS AVENUE UNITS # 01-01/02/03
SINGAPORE, 498792 SINGAPORE
TEL: +65 6427 8200 
FAX: +65 6542 6750
</t>
    </r>
    <r>
      <rPr>
        <sz val="10"/>
        <color indexed="8"/>
        <rFont val="Times New Roman"/>
        <family val="1"/>
      </rPr>
      <t xml:space="preserve">M200160622
</t>
    </r>
    <phoneticPr fontId="1" type="noConversion"/>
  </si>
  <si>
    <t>CONSOLIDATION SHIPMENT AS PER ATTD MANIFEST
METER FUEL 燃油测量组件</t>
    <phoneticPr fontId="18" type="noConversion"/>
  </si>
  <si>
    <t>SIN</t>
    <phoneticPr fontId="1" type="noConversion"/>
  </si>
  <si>
    <t>5549 5683</t>
    <phoneticPr fontId="51" type="noConversion"/>
  </si>
  <si>
    <t>CEVA LOGISTICS SHANGHAI LTD BEIJING BRANCH 
W606 ,ACLP INTERNATIONAL BULDING, 
566 SHUNPING ROAD, BEIJING, P.R 
CHINA 101300 T: +86 10 6440 8883
911101056869047240</t>
    <phoneticPr fontId="1" type="noConversion"/>
  </si>
  <si>
    <t xml:space="preserve">CEVA LOGISTICS SINGAPORE PTE LTD (AIRPORT) 
80 ALPS AVENUE UNITS # 01-01/02/03
SINGAPORE, 498792 SINGAPORE
TEL: +65 6427 8200  FAX: +65 6542 6750
M200160622
</t>
    <phoneticPr fontId="1" type="noConversion"/>
  </si>
  <si>
    <t xml:space="preserve">Beijing Tengchang International 
Transportation Service Co., Ltd </t>
    <phoneticPr fontId="51" type="noConversion"/>
  </si>
  <si>
    <t>SIN</t>
    <phoneticPr fontId="1" type="noConversion"/>
  </si>
  <si>
    <t>SINGAPORE</t>
    <phoneticPr fontId="1" type="noConversion"/>
  </si>
  <si>
    <t>CONSOLIDATION SHIPMENT AS PER ATTD MANIFEST
METER FUEL</t>
    <phoneticPr fontId="51" type="noConversion"/>
  </si>
  <si>
    <t xml:space="preserve">CEVA LOGISTICS SHANGHAI LTD BEIJING BRANCH </t>
    <phoneticPr fontId="51" type="noConversion"/>
  </si>
  <si>
    <t xml:space="preserve">Beijing Tengchang International Transportation Service Co., Ltd </t>
    <phoneticPr fontId="51" type="noConversion"/>
  </si>
  <si>
    <r>
      <t xml:space="preserve">Dangerous goods in machinery
</t>
    </r>
    <r>
      <rPr>
        <sz val="8"/>
        <rFont val="宋体"/>
        <family val="3"/>
        <charset val="134"/>
      </rPr>
      <t>机器内含有危险品</t>
    </r>
    <phoneticPr fontId="1" type="noConversion"/>
  </si>
</sst>
</file>

<file path=xl/styles.xml><?xml version="1.0" encoding="utf-8"?>
<styleSheet xmlns="http://schemas.openxmlformats.org/spreadsheetml/2006/main">
  <numFmts count="9">
    <numFmt numFmtId="176" formatCode="0_ "/>
    <numFmt numFmtId="177" formatCode="d\-mmm\-yyyy"/>
    <numFmt numFmtId="178" formatCode="0.00_ "/>
    <numFmt numFmtId="179" formatCode="0.000_)"/>
    <numFmt numFmtId="180" formatCode="0.0000"/>
    <numFmt numFmtId="181" formatCode="0.00000"/>
    <numFmt numFmtId="182" formatCode="_-&quot;£&quot;* #,##0_-;\-&quot;£&quot;* #,##0_-;_-&quot;£&quot;* &quot;-&quot;_-;_-@_-"/>
    <numFmt numFmtId="183" formatCode="_-&quot;£&quot;* #,##0.00_-;\-&quot;£&quot;* #,##0.00_-;_-&quot;£&quot;* &quot;-&quot;??_-;_-@_-"/>
    <numFmt numFmtId="184" formatCode="0.00_)"/>
  </numFmts>
  <fonts count="74">
    <font>
      <sz val="11"/>
      <color theme="1"/>
      <name val="宋体"/>
      <family val="2"/>
      <charset val="134"/>
      <scheme val="minor"/>
    </font>
    <font>
      <sz val="9"/>
      <name val="宋体"/>
      <family val="2"/>
      <charset val="134"/>
      <scheme val="minor"/>
    </font>
    <font>
      <sz val="14"/>
      <color theme="1"/>
      <name val="宋体"/>
      <family val="3"/>
      <charset val="134"/>
      <scheme val="minor"/>
    </font>
    <font>
      <b/>
      <i/>
      <sz val="14"/>
      <color theme="1"/>
      <name val="Times New Roman"/>
      <family val="1"/>
    </font>
    <font>
      <sz val="14"/>
      <color theme="1"/>
      <name val="Times New Roman"/>
      <family val="1"/>
    </font>
    <font>
      <b/>
      <sz val="11"/>
      <color theme="1"/>
      <name val="Times New Roman"/>
      <family val="1"/>
    </font>
    <font>
      <sz val="11"/>
      <color theme="1"/>
      <name val="Times New Roman"/>
      <family val="1"/>
    </font>
    <font>
      <b/>
      <i/>
      <sz val="48"/>
      <color theme="1"/>
      <name val="宋体"/>
      <family val="3"/>
      <charset val="134"/>
      <scheme val="minor"/>
    </font>
    <font>
      <b/>
      <i/>
      <sz val="48"/>
      <color theme="1"/>
      <name val="Times New Roman"/>
      <family val="1"/>
    </font>
    <font>
      <b/>
      <i/>
      <sz val="18"/>
      <color theme="1"/>
      <name val="Times New Roman"/>
      <family val="1"/>
    </font>
    <font>
      <sz val="18"/>
      <color theme="1"/>
      <name val="Times New Roman"/>
      <family val="1"/>
    </font>
    <font>
      <sz val="18"/>
      <color theme="1"/>
      <name val="宋体"/>
      <family val="2"/>
      <charset val="134"/>
      <scheme val="minor"/>
    </font>
    <font>
      <sz val="10.5"/>
      <color theme="1"/>
      <name val="Times New Roman"/>
      <family val="1"/>
    </font>
    <font>
      <sz val="9"/>
      <color indexed="81"/>
      <name val="Tahoma"/>
      <family val="2"/>
    </font>
    <font>
      <b/>
      <sz val="9"/>
      <color indexed="81"/>
      <name val="Tahoma"/>
      <family val="2"/>
    </font>
    <font>
      <sz val="12"/>
      <name val="宋体"/>
      <family val="3"/>
      <charset val="134"/>
    </font>
    <font>
      <b/>
      <sz val="10"/>
      <color indexed="8"/>
      <name val="Times New Roman"/>
      <family val="1"/>
    </font>
    <font>
      <sz val="8"/>
      <color indexed="8"/>
      <name val="Times New Roman"/>
      <family val="1"/>
    </font>
    <font>
      <sz val="9"/>
      <name val="宋体"/>
      <family val="3"/>
      <charset val="134"/>
    </font>
    <font>
      <sz val="10"/>
      <color indexed="8"/>
      <name val="Times New Roman"/>
      <family val="1"/>
    </font>
    <font>
      <sz val="7.5"/>
      <name val="Times New Roman"/>
      <family val="1"/>
    </font>
    <font>
      <b/>
      <sz val="8"/>
      <color indexed="8"/>
      <name val="Times New Roman"/>
      <family val="1"/>
    </font>
    <font>
      <sz val="8"/>
      <name val="Times New Roman"/>
      <family val="1"/>
    </font>
    <font>
      <sz val="10"/>
      <name val="宋体"/>
      <family val="3"/>
      <charset val="134"/>
    </font>
    <font>
      <b/>
      <sz val="12"/>
      <color indexed="8"/>
      <name val="Times New Roman"/>
      <family val="1"/>
    </font>
    <font>
      <b/>
      <sz val="8"/>
      <color indexed="10"/>
      <name val="宋体"/>
      <family val="3"/>
      <charset val="134"/>
    </font>
    <font>
      <b/>
      <sz val="8"/>
      <color indexed="8"/>
      <name val="宋体"/>
      <family val="3"/>
      <charset val="134"/>
    </font>
    <font>
      <sz val="11"/>
      <color theme="1"/>
      <name val="宋体"/>
      <family val="3"/>
      <charset val="134"/>
      <scheme val="minor"/>
    </font>
    <font>
      <sz val="7.5"/>
      <color indexed="8"/>
      <name val="黑体"/>
      <family val="3"/>
      <charset val="134"/>
    </font>
    <font>
      <u/>
      <sz val="12"/>
      <color indexed="12"/>
      <name val="宋体"/>
      <family val="3"/>
      <charset val="134"/>
    </font>
    <font>
      <sz val="7.5"/>
      <color indexed="10"/>
      <name val="黑体"/>
      <family val="3"/>
      <charset val="134"/>
    </font>
    <font>
      <sz val="7.5"/>
      <color indexed="8"/>
      <name val="宋体"/>
      <family val="3"/>
      <charset val="134"/>
    </font>
    <font>
      <sz val="7"/>
      <color indexed="8"/>
      <name val="Times New Roman"/>
      <family val="1"/>
    </font>
    <font>
      <sz val="11"/>
      <color indexed="8"/>
      <name val="黑体"/>
      <family val="3"/>
      <charset val="134"/>
    </font>
    <font>
      <sz val="14"/>
      <color indexed="8"/>
      <name val="黑体"/>
      <family val="3"/>
      <charset val="134"/>
    </font>
    <font>
      <sz val="11"/>
      <color indexed="8"/>
      <name val="宋体"/>
      <family val="3"/>
      <charset val="134"/>
      <scheme val="major"/>
    </font>
    <font>
      <sz val="9"/>
      <color indexed="8"/>
      <name val="黑体"/>
      <family val="3"/>
      <charset val="134"/>
    </font>
    <font>
      <sz val="9"/>
      <color indexed="8"/>
      <name val="Times New Roman"/>
      <family val="1"/>
    </font>
    <font>
      <b/>
      <sz val="12"/>
      <color indexed="8"/>
      <name val="黑体"/>
      <family val="3"/>
      <charset val="134"/>
    </font>
    <font>
      <sz val="9"/>
      <color indexed="8"/>
      <name val="宋体"/>
      <family val="3"/>
      <charset val="134"/>
    </font>
    <font>
      <sz val="10"/>
      <color theme="1"/>
      <name val="Times New Roman"/>
      <family val="1"/>
    </font>
    <font>
      <sz val="9"/>
      <color indexed="10"/>
      <name val="黑体"/>
      <family val="3"/>
      <charset val="134"/>
    </font>
    <font>
      <sz val="18"/>
      <color indexed="10"/>
      <name val="黑体"/>
      <family val="3"/>
      <charset val="134"/>
    </font>
    <font>
      <sz val="24"/>
      <color indexed="10"/>
      <name val="黑体"/>
      <family val="3"/>
      <charset val="134"/>
    </font>
    <font>
      <sz val="16"/>
      <color indexed="8"/>
      <name val="黑体"/>
      <family val="3"/>
      <charset val="134"/>
    </font>
    <font>
      <b/>
      <sz val="11"/>
      <name val="Times New Roman"/>
      <family val="1"/>
    </font>
    <font>
      <b/>
      <i/>
      <sz val="24"/>
      <color theme="1"/>
      <name val="Times New Roman"/>
      <family val="1"/>
    </font>
    <font>
      <b/>
      <i/>
      <sz val="26"/>
      <color theme="1"/>
      <name val="Times New Roman"/>
      <family val="1"/>
    </font>
    <font>
      <sz val="7.5"/>
      <color indexed="8"/>
      <name val="Times New Roman"/>
      <family val="1"/>
    </font>
    <font>
      <sz val="10"/>
      <name val="Arial"/>
      <family val="2"/>
    </font>
    <font>
      <sz val="20"/>
      <name val="Albertus Extra Bold"/>
      <family val="2"/>
    </font>
    <font>
      <sz val="9"/>
      <name val="宋体"/>
      <family val="3"/>
      <charset val="134"/>
    </font>
    <font>
      <sz val="18"/>
      <name val="Arial"/>
      <family val="2"/>
    </font>
    <font>
      <b/>
      <sz val="22"/>
      <name val="Arial"/>
      <family val="2"/>
    </font>
    <font>
      <sz val="22"/>
      <name val="Arial"/>
      <family val="2"/>
    </font>
    <font>
      <sz val="9"/>
      <name val="Arial"/>
      <family val="2"/>
    </font>
    <font>
      <b/>
      <i/>
      <sz val="12"/>
      <name val="Arial"/>
      <family val="2"/>
    </font>
    <font>
      <sz val="12"/>
      <name val="Arial"/>
      <family val="2"/>
    </font>
    <font>
      <sz val="14"/>
      <name val="Arial"/>
      <family val="2"/>
    </font>
    <font>
      <sz val="8"/>
      <name val="Arial"/>
      <family val="2"/>
    </font>
    <font>
      <sz val="7"/>
      <name val="Arial"/>
      <family val="2"/>
    </font>
    <font>
      <sz val="16"/>
      <name val="宋体"/>
      <family val="3"/>
      <charset val="134"/>
      <scheme val="minor"/>
    </font>
    <font>
      <sz val="16"/>
      <name val="宋体"/>
      <family val="3"/>
      <charset val="134"/>
    </font>
    <font>
      <sz val="12"/>
      <name val="Times New Roman"/>
      <family val="1"/>
    </font>
    <font>
      <b/>
      <sz val="10.5"/>
      <name val="Calibri"/>
      <family val="2"/>
    </font>
    <font>
      <b/>
      <sz val="12"/>
      <name val="Arial"/>
      <family val="2"/>
    </font>
    <font>
      <sz val="22"/>
      <name val="Albertus Extra Bold"/>
      <family val="2"/>
    </font>
    <font>
      <sz val="11"/>
      <name val="Tms Rmn"/>
      <family val="1"/>
    </font>
    <font>
      <u/>
      <sz val="10"/>
      <color indexed="14"/>
      <name val="MS Sans Serif"/>
      <family val="2"/>
    </font>
    <font>
      <u/>
      <sz val="10"/>
      <color indexed="12"/>
      <name val="MS Sans Serif"/>
      <family val="2"/>
    </font>
    <font>
      <b/>
      <i/>
      <sz val="16"/>
      <name val="Helv"/>
      <family val="2"/>
    </font>
    <font>
      <sz val="8"/>
      <name val="宋体"/>
      <family val="3"/>
      <charset val="134"/>
    </font>
    <font>
      <sz val="7.5"/>
      <color theme="1"/>
      <name val="宋体"/>
      <family val="3"/>
      <charset val="134"/>
      <scheme val="minor"/>
    </font>
    <font>
      <b/>
      <i/>
      <sz val="45"/>
      <color theme="1"/>
      <name val="Times New Roman"/>
      <family val="1"/>
    </font>
  </fonts>
  <fills count="2">
    <fill>
      <patternFill patternType="none"/>
    </fill>
    <fill>
      <patternFill patternType="gray125"/>
    </fill>
  </fills>
  <borders count="41">
    <border>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style="thick">
        <color indexed="64"/>
      </top>
      <bottom/>
      <diagonal/>
    </border>
    <border>
      <left style="medium">
        <color indexed="64"/>
      </left>
      <right/>
      <top style="thick">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alignment vertical="center"/>
    </xf>
    <xf numFmtId="0" fontId="15" fillId="0" borderId="0"/>
    <xf numFmtId="0" fontId="27" fillId="0" borderId="0">
      <alignment vertical="center"/>
    </xf>
    <xf numFmtId="0" fontId="15" fillId="0" borderId="0"/>
    <xf numFmtId="0" fontId="15" fillId="0" borderId="0"/>
    <xf numFmtId="0" fontId="29" fillId="0" borderId="0" applyNumberFormat="0" applyFill="0" applyBorder="0" applyAlignment="0" applyProtection="0">
      <alignment vertical="top"/>
      <protection locked="0"/>
    </xf>
    <xf numFmtId="0" fontId="49" fillId="0" borderId="0"/>
    <xf numFmtId="179" fontId="67" fillId="0" borderId="0"/>
    <xf numFmtId="179" fontId="67" fillId="0" borderId="0"/>
    <xf numFmtId="179" fontId="67" fillId="0" borderId="0"/>
    <xf numFmtId="179" fontId="67" fillId="0" borderId="0"/>
    <xf numFmtId="179" fontId="67" fillId="0" borderId="0"/>
    <xf numFmtId="179" fontId="67" fillId="0" borderId="0"/>
    <xf numFmtId="179" fontId="67" fillId="0" borderId="0"/>
    <xf numFmtId="179" fontId="67" fillId="0" borderId="0"/>
    <xf numFmtId="180" fontId="49" fillId="0" borderId="0" applyFont="0" applyFill="0" applyBorder="0" applyAlignment="0" applyProtection="0"/>
    <xf numFmtId="181" fontId="49" fillId="0" borderId="0" applyFont="0" applyFill="0" applyBorder="0" applyAlignment="0" applyProtection="0"/>
    <xf numFmtId="182" fontId="49" fillId="0" borderId="0" applyFont="0" applyFill="0" applyBorder="0" applyAlignment="0" applyProtection="0"/>
    <xf numFmtId="183" fontId="49"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184" fontId="70" fillId="0" borderId="0"/>
    <xf numFmtId="0" fontId="49" fillId="0" borderId="0"/>
  </cellStyleXfs>
  <cellXfs count="414">
    <xf numFmtId="0" fontId="0" fillId="0" borderId="0" xfId="0">
      <alignment vertical="center"/>
    </xf>
    <xf numFmtId="0" fontId="2" fillId="0" borderId="0" xfId="0" applyFont="1">
      <alignment vertical="center"/>
    </xf>
    <xf numFmtId="0" fontId="4" fillId="0" borderId="0" xfId="0" applyFont="1" applyAlignment="1">
      <alignment vertical="top"/>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vertical="top"/>
    </xf>
    <xf numFmtId="0" fontId="11" fillId="0" borderId="0" xfId="0" applyFont="1">
      <alignment vertical="center"/>
    </xf>
    <xf numFmtId="0" fontId="10" fillId="0" borderId="0" xfId="0" applyFont="1">
      <alignment vertical="center"/>
    </xf>
    <xf numFmtId="0" fontId="16" fillId="0" borderId="0" xfId="1" applyFont="1"/>
    <xf numFmtId="0" fontId="16" fillId="0" borderId="0" xfId="1" applyFont="1" applyBorder="1"/>
    <xf numFmtId="0" fontId="16" fillId="0" borderId="0" xfId="1" applyFont="1" applyFill="1" applyAlignment="1"/>
    <xf numFmtId="0" fontId="16" fillId="0" borderId="0" xfId="1" applyFont="1" applyFill="1" applyBorder="1" applyAlignment="1">
      <alignment horizontal="left"/>
    </xf>
    <xf numFmtId="0" fontId="16" fillId="0" borderId="0" xfId="1" applyFont="1" applyFill="1" applyBorder="1" applyAlignment="1"/>
    <xf numFmtId="0" fontId="16" fillId="0" borderId="0" xfId="1" applyFont="1" applyBorder="1" applyAlignment="1"/>
    <xf numFmtId="0" fontId="16" fillId="0" borderId="0" xfId="1" applyFont="1" applyBorder="1" applyAlignment="1">
      <alignment wrapText="1"/>
    </xf>
    <xf numFmtId="0" fontId="16" fillId="0" borderId="0" xfId="1" applyFont="1" applyAlignment="1"/>
    <xf numFmtId="0" fontId="16" fillId="0" borderId="0" xfId="1" applyFont="1" applyFill="1" applyBorder="1" applyAlignment="1">
      <alignment wrapText="1"/>
    </xf>
    <xf numFmtId="0" fontId="16" fillId="0" borderId="0" xfId="1" applyFont="1" applyBorder="1" applyAlignment="1">
      <alignment horizontal="left" vertical="top"/>
    </xf>
    <xf numFmtId="0" fontId="16" fillId="0" borderId="0" xfId="1" applyFont="1" applyBorder="1" applyAlignment="1">
      <alignment horizontal="left" vertical="top" wrapText="1"/>
    </xf>
    <xf numFmtId="0" fontId="16" fillId="0" borderId="0" xfId="1" applyFont="1" applyAlignment="1">
      <alignment horizontal="left" vertical="top" wrapText="1"/>
    </xf>
    <xf numFmtId="0" fontId="19" fillId="0" borderId="0" xfId="1" applyFont="1" applyFill="1" applyBorder="1" applyAlignment="1">
      <alignment horizontal="left" vertical="top"/>
    </xf>
    <xf numFmtId="0" fontId="16" fillId="0" borderId="0" xfId="1" applyFont="1" applyFill="1" applyBorder="1"/>
    <xf numFmtId="0" fontId="19" fillId="0" borderId="0" xfId="1" applyFont="1" applyFill="1" applyBorder="1" applyAlignment="1">
      <alignment vertical="top" wrapText="1"/>
    </xf>
    <xf numFmtId="0" fontId="17" fillId="0" borderId="0" xfId="1" applyFont="1" applyFill="1" applyBorder="1" applyAlignment="1">
      <alignment horizontal="center" vertical="top" wrapText="1"/>
    </xf>
    <xf numFmtId="0" fontId="19" fillId="0" borderId="0" xfId="1" applyFont="1" applyFill="1" applyBorder="1" applyAlignment="1">
      <alignment horizontal="center" vertical="top" wrapText="1"/>
    </xf>
    <xf numFmtId="0" fontId="19" fillId="0" borderId="0" xfId="1" applyFont="1" applyBorder="1" applyAlignment="1">
      <alignment horizontal="center" vertical="top" wrapText="1"/>
    </xf>
    <xf numFmtId="0" fontId="17" fillId="0" borderId="0" xfId="1" applyFont="1" applyBorder="1" applyAlignment="1">
      <alignment horizontal="left" vertical="top" wrapText="1"/>
    </xf>
    <xf numFmtId="0" fontId="17" fillId="0" borderId="0" xfId="1" applyFont="1" applyFill="1" applyBorder="1" applyAlignment="1">
      <alignment horizontal="left" vertical="top"/>
    </xf>
    <xf numFmtId="0" fontId="21" fillId="0" borderId="0" xfId="1" applyFont="1" applyFill="1" applyBorder="1"/>
    <xf numFmtId="0" fontId="17" fillId="0" borderId="0" xfId="1" applyFont="1" applyBorder="1" applyAlignment="1">
      <alignment horizontal="center" vertical="top" wrapText="1"/>
    </xf>
    <xf numFmtId="0" fontId="16" fillId="0" borderId="0" xfId="1" applyFont="1" applyBorder="1" applyAlignment="1">
      <alignment horizontal="right"/>
    </xf>
    <xf numFmtId="0" fontId="16" fillId="0" borderId="0" xfId="1" applyFont="1" applyFill="1" applyBorder="1" applyAlignment="1">
      <alignment horizontal="center"/>
    </xf>
    <xf numFmtId="0" fontId="16" fillId="0" borderId="0" xfId="1" applyFont="1" applyBorder="1" applyAlignment="1">
      <alignment vertical="top" wrapText="1"/>
    </xf>
    <xf numFmtId="0" fontId="16" fillId="0" borderId="0" xfId="1" applyFont="1" applyFill="1" applyBorder="1" applyAlignment="1">
      <alignment vertical="top" wrapText="1"/>
    </xf>
    <xf numFmtId="0" fontId="16" fillId="0" borderId="0" xfId="1" applyFont="1" applyAlignment="1">
      <alignment vertical="center"/>
    </xf>
    <xf numFmtId="0" fontId="16" fillId="0" borderId="0" xfId="1" applyFont="1" applyBorder="1" applyAlignment="1">
      <alignment horizontal="distributed" vertical="top"/>
    </xf>
    <xf numFmtId="0" fontId="16" fillId="0" borderId="0" xfId="1" applyFont="1" applyAlignment="1">
      <alignment horizontal="right" vertical="top"/>
    </xf>
    <xf numFmtId="0" fontId="16" fillId="0" borderId="0" xfId="1" applyFont="1" applyAlignment="1">
      <alignment horizontal="center" vertical="center"/>
    </xf>
    <xf numFmtId="0" fontId="16" fillId="0" borderId="0" xfId="1" applyFont="1" applyBorder="1" applyAlignment="1">
      <alignment horizontal="right" vertical="top"/>
    </xf>
    <xf numFmtId="0" fontId="27" fillId="0" borderId="0" xfId="2">
      <alignment vertical="center"/>
    </xf>
    <xf numFmtId="0" fontId="28" fillId="0" borderId="18" xfId="2" applyFont="1" applyBorder="1" applyAlignment="1">
      <alignment horizontal="justify" vertical="top" wrapText="1"/>
    </xf>
    <xf numFmtId="0" fontId="31" fillId="0" borderId="15" xfId="2" applyFont="1" applyBorder="1" applyAlignment="1">
      <alignment vertical="top" wrapText="1"/>
    </xf>
    <xf numFmtId="0" fontId="28" fillId="0" borderId="19" xfId="2" applyFont="1" applyBorder="1" applyAlignment="1">
      <alignment horizontal="center" vertical="top" wrapText="1"/>
    </xf>
    <xf numFmtId="0" fontId="28" fillId="0" borderId="20" xfId="2" applyFont="1" applyBorder="1" applyAlignment="1">
      <alignment horizontal="center" vertical="top" wrapText="1"/>
    </xf>
    <xf numFmtId="0" fontId="30" fillId="0" borderId="18" xfId="2" applyFont="1" applyBorder="1" applyAlignment="1">
      <alignment horizontal="center" vertical="top" wrapText="1"/>
    </xf>
    <xf numFmtId="0" fontId="30" fillId="0" borderId="20" xfId="2" applyFont="1" applyBorder="1" applyAlignment="1">
      <alignment horizontal="center" vertical="top" wrapText="1"/>
    </xf>
    <xf numFmtId="0" fontId="28" fillId="0" borderId="12" xfId="2" applyFont="1" applyBorder="1" applyAlignment="1">
      <alignment horizontal="center" vertical="top" wrapText="1"/>
    </xf>
    <xf numFmtId="0" fontId="28" fillId="0" borderId="11" xfId="2" applyFont="1" applyBorder="1" applyAlignment="1">
      <alignment horizontal="center" vertical="top" wrapText="1"/>
    </xf>
    <xf numFmtId="0" fontId="28" fillId="0" borderId="21" xfId="2" applyFont="1" applyBorder="1" applyAlignment="1">
      <alignment horizontal="center" vertical="top" wrapText="1"/>
    </xf>
    <xf numFmtId="0" fontId="28" fillId="0" borderId="18" xfId="2" applyFont="1" applyBorder="1" applyAlignment="1">
      <alignment horizontal="center" vertical="top" wrapText="1"/>
    </xf>
    <xf numFmtId="0" fontId="27" fillId="0" borderId="0" xfId="2" applyFont="1">
      <alignment vertical="center"/>
    </xf>
    <xf numFmtId="0" fontId="27" fillId="0" borderId="0" xfId="2" applyBorder="1">
      <alignment vertical="center"/>
    </xf>
    <xf numFmtId="0" fontId="27" fillId="0" borderId="11" xfId="2" applyBorder="1">
      <alignment vertical="center"/>
    </xf>
    <xf numFmtId="0" fontId="27" fillId="0" borderId="26" xfId="2" applyBorder="1">
      <alignment vertical="center"/>
    </xf>
    <xf numFmtId="0" fontId="17" fillId="0" borderId="0" xfId="1" applyFont="1" applyFill="1" applyBorder="1" applyAlignment="1">
      <alignment vertical="top" wrapText="1"/>
    </xf>
    <xf numFmtId="0" fontId="16" fillId="0" borderId="0" xfId="1" applyFont="1" applyBorder="1" applyAlignment="1">
      <alignment horizontal="center" vertical="top"/>
    </xf>
    <xf numFmtId="0" fontId="16" fillId="0" borderId="0" xfId="1" applyFont="1" applyBorder="1" applyAlignment="1">
      <alignment horizontal="center"/>
    </xf>
    <xf numFmtId="0" fontId="16" fillId="0" borderId="0" xfId="1" applyFont="1" applyBorder="1" applyAlignment="1">
      <alignment vertical="top"/>
    </xf>
    <xf numFmtId="0" fontId="16" fillId="0" borderId="0" xfId="1" applyFont="1" applyBorder="1" applyAlignment="1">
      <alignment horizontal="right" vertical="center"/>
    </xf>
    <xf numFmtId="0" fontId="16" fillId="0" borderId="0" xfId="1" applyFont="1" applyBorder="1" applyAlignment="1">
      <alignment horizontal="left"/>
    </xf>
    <xf numFmtId="0" fontId="16" fillId="0" borderId="0" xfId="1" applyFont="1" applyAlignment="1">
      <alignment horizontal="left"/>
    </xf>
    <xf numFmtId="0" fontId="5" fillId="0" borderId="0" xfId="0" applyFont="1" applyAlignment="1">
      <alignment horizontal="left" vertical="top"/>
    </xf>
    <xf numFmtId="0" fontId="17" fillId="0" borderId="0" xfId="1" applyFont="1" applyBorder="1" applyAlignment="1">
      <alignment horizontal="right" vertical="top"/>
    </xf>
    <xf numFmtId="0" fontId="17" fillId="0" borderId="0" xfId="1" applyFont="1" applyBorder="1" applyAlignment="1">
      <alignment vertical="top"/>
    </xf>
    <xf numFmtId="177" fontId="17" fillId="0" borderId="0" xfId="1" applyNumberFormat="1" applyFont="1" applyBorder="1" applyAlignment="1">
      <alignment horizontal="left" vertical="top"/>
    </xf>
    <xf numFmtId="0" fontId="5" fillId="0" borderId="0" xfId="0" applyFont="1" applyAlignment="1">
      <alignment vertical="top"/>
    </xf>
    <xf numFmtId="0" fontId="21" fillId="0" borderId="0" xfId="1" applyFont="1" applyBorder="1"/>
    <xf numFmtId="0" fontId="16" fillId="0" borderId="0" xfId="1" applyFont="1" applyAlignment="1">
      <alignment wrapText="1"/>
    </xf>
    <xf numFmtId="0" fontId="17" fillId="0" borderId="0" xfId="1" applyFont="1" applyAlignment="1">
      <alignment vertical="top" wrapText="1"/>
    </xf>
    <xf numFmtId="0" fontId="29" fillId="0" borderId="0" xfId="5" applyBorder="1" applyAlignment="1" applyProtection="1"/>
    <xf numFmtId="49" fontId="50" fillId="0" borderId="0" xfId="6" applyNumberFormat="1" applyFont="1" applyAlignment="1">
      <alignment horizontal="center"/>
    </xf>
    <xf numFmtId="0" fontId="52" fillId="0" borderId="29" xfId="6" applyFont="1" applyBorder="1"/>
    <xf numFmtId="0" fontId="54" fillId="0" borderId="0" xfId="6" applyFont="1"/>
    <xf numFmtId="0" fontId="54" fillId="0" borderId="0" xfId="6" applyFont="1" applyAlignment="1">
      <alignment horizontal="left"/>
    </xf>
    <xf numFmtId="0" fontId="54" fillId="0" borderId="0" xfId="6" applyFont="1" applyAlignment="1">
      <alignment horizontal="right"/>
    </xf>
    <xf numFmtId="49" fontId="50" fillId="0" borderId="0" xfId="6" applyNumberFormat="1" applyFont="1" applyAlignment="1">
      <alignment horizontal="right"/>
    </xf>
    <xf numFmtId="0" fontId="53" fillId="0" borderId="0" xfId="6" applyFont="1" applyAlignment="1">
      <alignment horizontal="left"/>
    </xf>
    <xf numFmtId="0" fontId="49" fillId="0" borderId="0" xfId="6"/>
    <xf numFmtId="0" fontId="55" fillId="0" borderId="30" xfId="6" applyFont="1" applyBorder="1" applyAlignment="1">
      <alignment vertical="top"/>
    </xf>
    <xf numFmtId="0" fontId="49" fillId="0" borderId="31" xfId="6" applyBorder="1"/>
    <xf numFmtId="0" fontId="55" fillId="0" borderId="32" xfId="6" applyFont="1" applyBorder="1" applyAlignment="1">
      <alignment vertical="top"/>
    </xf>
    <xf numFmtId="0" fontId="49" fillId="0" borderId="33" xfId="6" applyBorder="1"/>
    <xf numFmtId="0" fontId="49" fillId="0" borderId="34" xfId="6" applyBorder="1"/>
    <xf numFmtId="0" fontId="56" fillId="0" borderId="30" xfId="6" applyFont="1" applyBorder="1"/>
    <xf numFmtId="0" fontId="55" fillId="0" borderId="31" xfId="6" applyFont="1" applyBorder="1" applyAlignment="1"/>
    <xf numFmtId="0" fontId="49" fillId="0" borderId="35" xfId="6" applyBorder="1"/>
    <xf numFmtId="0" fontId="55" fillId="0" borderId="26" xfId="6" applyFont="1" applyBorder="1"/>
    <xf numFmtId="0" fontId="49" fillId="0" borderId="0" xfId="6" applyBorder="1"/>
    <xf numFmtId="0" fontId="58" fillId="0" borderId="0" xfId="6" applyFont="1" applyBorder="1"/>
    <xf numFmtId="0" fontId="49" fillId="0" borderId="36" xfId="6" applyBorder="1"/>
    <xf numFmtId="0" fontId="49" fillId="0" borderId="26" xfId="6" applyBorder="1"/>
    <xf numFmtId="0" fontId="57" fillId="0" borderId="0" xfId="6" applyFont="1" applyBorder="1"/>
    <xf numFmtId="0" fontId="49" fillId="0" borderId="25" xfId="6" applyBorder="1"/>
    <xf numFmtId="0" fontId="49" fillId="0" borderId="23" xfId="6" applyBorder="1"/>
    <xf numFmtId="0" fontId="58" fillId="0" borderId="23" xfId="6" applyFont="1" applyBorder="1"/>
    <xf numFmtId="0" fontId="57" fillId="0" borderId="23" xfId="6" applyFont="1" applyBorder="1"/>
    <xf numFmtId="0" fontId="49" fillId="0" borderId="37" xfId="6" applyBorder="1"/>
    <xf numFmtId="0" fontId="55" fillId="0" borderId="32" xfId="6" applyFont="1" applyBorder="1" applyAlignment="1">
      <alignment vertical="center"/>
    </xf>
    <xf numFmtId="0" fontId="59" fillId="0" borderId="30" xfId="6" applyFont="1" applyBorder="1"/>
    <xf numFmtId="0" fontId="59" fillId="0" borderId="26" xfId="6" applyFont="1" applyBorder="1"/>
    <xf numFmtId="0" fontId="55" fillId="0" borderId="31" xfId="6" applyFont="1" applyBorder="1" applyAlignment="1">
      <alignment vertical="top"/>
    </xf>
    <xf numFmtId="0" fontId="58" fillId="0" borderId="0" xfId="6" applyFont="1" applyAlignment="1">
      <alignment horizontal="left"/>
    </xf>
    <xf numFmtId="0" fontId="58" fillId="0" borderId="0" xfId="6" applyFont="1" applyBorder="1" applyAlignment="1">
      <alignment horizontal="left"/>
    </xf>
    <xf numFmtId="0" fontId="58" fillId="0" borderId="25" xfId="6" applyFont="1" applyBorder="1" applyAlignment="1">
      <alignment horizontal="left"/>
    </xf>
    <xf numFmtId="0" fontId="58" fillId="0" borderId="23" xfId="6" applyFont="1" applyBorder="1" applyAlignment="1">
      <alignment horizontal="left"/>
    </xf>
    <xf numFmtId="0" fontId="55" fillId="0" borderId="38" xfId="6" applyFont="1" applyBorder="1" applyAlignment="1"/>
    <xf numFmtId="0" fontId="55" fillId="0" borderId="30" xfId="6" applyFont="1" applyBorder="1" applyAlignment="1"/>
    <xf numFmtId="0" fontId="55" fillId="0" borderId="30" xfId="6" applyFont="1" applyBorder="1"/>
    <xf numFmtId="0" fontId="55" fillId="0" borderId="38" xfId="6" applyFont="1" applyBorder="1"/>
    <xf numFmtId="0" fontId="60" fillId="0" borderId="38" xfId="6" applyFont="1" applyBorder="1" applyAlignment="1">
      <alignment horizontal="center"/>
    </xf>
    <xf numFmtId="0" fontId="60" fillId="0" borderId="32" xfId="6" applyFont="1" applyBorder="1"/>
    <xf numFmtId="0" fontId="60" fillId="0" borderId="34" xfId="6" applyFont="1" applyBorder="1"/>
    <xf numFmtId="0" fontId="60" fillId="0" borderId="33" xfId="6" applyFont="1" applyBorder="1"/>
    <xf numFmtId="0" fontId="55" fillId="0" borderId="35" xfId="6" applyFont="1" applyBorder="1"/>
    <xf numFmtId="0" fontId="49" fillId="0" borderId="29" xfId="6" applyBorder="1"/>
    <xf numFmtId="0" fontId="60" fillId="0" borderId="29" xfId="6" applyFont="1" applyBorder="1" applyAlignment="1">
      <alignment horizontal="center" vertical="top"/>
    </xf>
    <xf numFmtId="0" fontId="60" fillId="0" borderId="38" xfId="6" applyFont="1" applyBorder="1" applyAlignment="1">
      <alignment vertical="top"/>
    </xf>
    <xf numFmtId="0" fontId="60" fillId="0" borderId="30" xfId="6" applyFont="1" applyBorder="1" applyAlignment="1">
      <alignment vertical="top"/>
    </xf>
    <xf numFmtId="0" fontId="60" fillId="0" borderId="35" xfId="6" applyFont="1" applyBorder="1" applyAlignment="1">
      <alignment vertical="top"/>
    </xf>
    <xf numFmtId="0" fontId="60" fillId="0" borderId="36" xfId="6" applyFont="1" applyBorder="1" applyAlignment="1">
      <alignment vertical="top"/>
    </xf>
    <xf numFmtId="0" fontId="58" fillId="0" borderId="29" xfId="6" applyFont="1" applyBorder="1"/>
    <xf numFmtId="0" fontId="58" fillId="0" borderId="39" xfId="6" applyFont="1" applyBorder="1"/>
    <xf numFmtId="0" fontId="58" fillId="0" borderId="37" xfId="6" applyFont="1" applyBorder="1"/>
    <xf numFmtId="0" fontId="58" fillId="0" borderId="37" xfId="6" applyFont="1" applyBorder="1" applyAlignment="1">
      <alignment horizontal="center"/>
    </xf>
    <xf numFmtId="0" fontId="55" fillId="0" borderId="25" xfId="6" applyFont="1" applyBorder="1" applyAlignment="1">
      <alignment vertical="top"/>
    </xf>
    <xf numFmtId="0" fontId="55" fillId="0" borderId="26" xfId="6" applyFont="1" applyBorder="1" applyAlignment="1">
      <alignment vertical="top"/>
    </xf>
    <xf numFmtId="0" fontId="55" fillId="0" borderId="38" xfId="6" applyFont="1" applyBorder="1" applyAlignment="1">
      <alignment horizontal="center" wrapText="1"/>
    </xf>
    <xf numFmtId="0" fontId="55" fillId="0" borderId="38" xfId="6" applyFont="1" applyBorder="1" applyAlignment="1">
      <alignment wrapText="1"/>
    </xf>
    <xf numFmtId="0" fontId="49" fillId="0" borderId="38" xfId="6" applyBorder="1" applyAlignment="1">
      <alignment wrapText="1"/>
    </xf>
    <xf numFmtId="0" fontId="49" fillId="0" borderId="31" xfId="6" applyBorder="1" applyAlignment="1">
      <alignment wrapText="1"/>
    </xf>
    <xf numFmtId="0" fontId="49" fillId="0" borderId="0" xfId="6" applyAlignment="1">
      <alignment wrapText="1"/>
    </xf>
    <xf numFmtId="0" fontId="55" fillId="0" borderId="39" xfId="6" applyFont="1" applyBorder="1" applyAlignment="1">
      <alignment horizontal="center" vertical="top"/>
    </xf>
    <xf numFmtId="0" fontId="55" fillId="0" borderId="39" xfId="6" applyFont="1" applyBorder="1" applyAlignment="1">
      <alignment vertical="top"/>
    </xf>
    <xf numFmtId="0" fontId="58" fillId="0" borderId="38" xfId="6" applyFont="1" applyBorder="1"/>
    <xf numFmtId="0" fontId="49" fillId="0" borderId="30" xfId="6" applyBorder="1"/>
    <xf numFmtId="0" fontId="49" fillId="0" borderId="38" xfId="6" applyBorder="1"/>
    <xf numFmtId="0" fontId="58" fillId="0" borderId="29" xfId="6" applyFont="1" applyBorder="1" applyAlignment="1">
      <alignment horizontal="center"/>
    </xf>
    <xf numFmtId="0" fontId="58" fillId="0" borderId="29" xfId="6" applyFont="1" applyBorder="1" applyAlignment="1">
      <alignment horizontal="left"/>
    </xf>
    <xf numFmtId="0" fontId="58" fillId="0" borderId="0" xfId="6" applyFont="1" applyBorder="1" applyAlignment="1">
      <alignment horizontal="center"/>
    </xf>
    <xf numFmtId="0" fontId="63" fillId="0" borderId="0" xfId="6" applyFont="1" applyAlignment="1"/>
    <xf numFmtId="0" fontId="63" fillId="0" borderId="36" xfId="6" applyFont="1" applyBorder="1" applyAlignment="1"/>
    <xf numFmtId="0" fontId="58" fillId="0" borderId="26" xfId="6" applyFont="1" applyBorder="1" applyAlignment="1"/>
    <xf numFmtId="0" fontId="58" fillId="0" borderId="0" xfId="6" applyFont="1" applyBorder="1" applyAlignment="1"/>
    <xf numFmtId="0" fontId="58" fillId="0" borderId="36" xfId="6" applyFont="1" applyBorder="1" applyAlignment="1"/>
    <xf numFmtId="0" fontId="58" fillId="0" borderId="0" xfId="6" applyFont="1" applyAlignment="1"/>
    <xf numFmtId="0" fontId="64" fillId="0" borderId="0" xfId="6" applyFont="1" applyAlignment="1"/>
    <xf numFmtId="0" fontId="58" fillId="0" borderId="26" xfId="6" applyFont="1" applyBorder="1"/>
    <xf numFmtId="0" fontId="58" fillId="0" borderId="0" xfId="6" applyFont="1"/>
    <xf numFmtId="0" fontId="58" fillId="0" borderId="26" xfId="6" applyFont="1" applyBorder="1" applyAlignment="1">
      <alignment horizontal="left"/>
    </xf>
    <xf numFmtId="0" fontId="57" fillId="0" borderId="26" xfId="6" applyFont="1" applyBorder="1"/>
    <xf numFmtId="0" fontId="57" fillId="0" borderId="29" xfId="6" applyFont="1" applyBorder="1" applyAlignment="1">
      <alignment horizontal="left"/>
    </xf>
    <xf numFmtId="0" fontId="58" fillId="0" borderId="40" xfId="6" applyFont="1" applyBorder="1" applyAlignment="1">
      <alignment horizontal="center" vertical="center"/>
    </xf>
    <xf numFmtId="0" fontId="49" fillId="0" borderId="39" xfId="6" applyBorder="1" applyAlignment="1">
      <alignment horizontal="center" vertical="center"/>
    </xf>
    <xf numFmtId="0" fontId="49" fillId="0" borderId="39" xfId="6" applyBorder="1"/>
    <xf numFmtId="0" fontId="49" fillId="0" borderId="32" xfId="6" applyBorder="1"/>
    <xf numFmtId="0" fontId="58" fillId="0" borderId="33" xfId="6" applyFont="1" applyBorder="1" applyAlignment="1">
      <alignment horizontal="center" vertical="center"/>
    </xf>
    <xf numFmtId="0" fontId="59" fillId="0" borderId="31" xfId="6" applyFont="1" applyBorder="1" applyAlignment="1"/>
    <xf numFmtId="0" fontId="59" fillId="0" borderId="0" xfId="6" applyFont="1" applyBorder="1" applyAlignment="1">
      <alignment vertical="center"/>
    </xf>
    <xf numFmtId="0" fontId="59" fillId="0" borderId="0" xfId="6" applyFont="1" applyBorder="1" applyAlignment="1">
      <alignment vertical="top"/>
    </xf>
    <xf numFmtId="0" fontId="57" fillId="0" borderId="31" xfId="6" applyFont="1" applyBorder="1"/>
    <xf numFmtId="0" fontId="58" fillId="0" borderId="31" xfId="6" applyFont="1" applyBorder="1"/>
    <xf numFmtId="0" fontId="55" fillId="0" borderId="0" xfId="6" applyFont="1" applyBorder="1" applyAlignment="1">
      <alignment vertical="top"/>
    </xf>
    <xf numFmtId="0" fontId="55" fillId="0" borderId="23" xfId="6" applyFont="1" applyBorder="1" applyAlignment="1">
      <alignment vertical="top"/>
    </xf>
    <xf numFmtId="0" fontId="58" fillId="0" borderId="0" xfId="6" applyFont="1" applyAlignment="1">
      <alignment horizontal="right"/>
    </xf>
    <xf numFmtId="0" fontId="66" fillId="0" borderId="0" xfId="6" applyFont="1" applyAlignment="1">
      <alignment horizontal="right"/>
    </xf>
    <xf numFmtId="49" fontId="66" fillId="0" borderId="0" xfId="6" applyNumberFormat="1" applyFont="1" applyAlignment="1">
      <alignment horizontal="center"/>
    </xf>
    <xf numFmtId="49" fontId="66" fillId="0" borderId="0" xfId="6" applyNumberFormat="1" applyFont="1" applyAlignment="1">
      <alignment horizontal="right"/>
    </xf>
    <xf numFmtId="0" fontId="6" fillId="0" borderId="0" xfId="0" applyFont="1" applyAlignment="1">
      <alignment horizontal="left" vertical="top" wrapText="1"/>
    </xf>
    <xf numFmtId="0" fontId="3" fillId="0" borderId="0" xfId="0" applyFont="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xf>
    <xf numFmtId="0" fontId="73" fillId="0" borderId="0" xfId="0" applyFont="1" applyAlignment="1">
      <alignment horizontal="left" vertical="top"/>
    </xf>
    <xf numFmtId="0" fontId="8" fillId="0" borderId="0" xfId="0" applyFont="1" applyAlignment="1">
      <alignment horizontal="left" vertical="center"/>
    </xf>
    <xf numFmtId="0" fontId="9" fillId="0" borderId="0" xfId="0" applyFont="1" applyAlignment="1">
      <alignment horizontal="left" vertical="top"/>
    </xf>
    <xf numFmtId="0" fontId="9" fillId="0" borderId="0" xfId="0" applyFont="1" applyAlignment="1">
      <alignment horizontal="left" vertical="top" wrapText="1"/>
    </xf>
    <xf numFmtId="0" fontId="5" fillId="0" borderId="0" xfId="0" applyFont="1" applyAlignment="1">
      <alignment horizontal="left" vertical="top"/>
    </xf>
    <xf numFmtId="0" fontId="12" fillId="0" borderId="0" xfId="0" applyFont="1" applyAlignment="1">
      <alignment horizontal="left" vertical="top" wrapText="1"/>
    </xf>
    <xf numFmtId="0" fontId="28" fillId="0" borderId="3" xfId="2" applyFont="1" applyBorder="1" applyAlignment="1">
      <alignment horizontal="justify" vertical="top" wrapText="1"/>
    </xf>
    <xf numFmtId="0" fontId="28" fillId="0" borderId="2" xfId="2" applyFont="1" applyBorder="1" applyAlignment="1">
      <alignment horizontal="justify" vertical="top" wrapText="1"/>
    </xf>
    <xf numFmtId="0" fontId="28" fillId="0" borderId="1" xfId="2" applyFont="1" applyBorder="1" applyAlignment="1">
      <alignment horizontal="justify" vertical="top" wrapText="1"/>
    </xf>
    <xf numFmtId="0" fontId="27" fillId="0" borderId="3" xfId="2" applyBorder="1" applyAlignment="1">
      <alignment vertical="top" wrapText="1"/>
    </xf>
    <xf numFmtId="0" fontId="27" fillId="0" borderId="1" xfId="2" applyBorder="1" applyAlignment="1">
      <alignment vertical="top" wrapText="1"/>
    </xf>
    <xf numFmtId="0" fontId="27" fillId="0" borderId="2" xfId="2" applyBorder="1" applyAlignment="1">
      <alignment vertical="top" wrapText="1"/>
    </xf>
    <xf numFmtId="0" fontId="28" fillId="0" borderId="8" xfId="2" applyFont="1" applyBorder="1" applyAlignment="1">
      <alignment horizontal="justify" vertical="top" wrapText="1"/>
    </xf>
    <xf numFmtId="0" fontId="28" fillId="0" borderId="7" xfId="2" applyFont="1" applyBorder="1" applyAlignment="1">
      <alignment horizontal="justify" vertical="top" wrapText="1"/>
    </xf>
    <xf numFmtId="0" fontId="28" fillId="0" borderId="6" xfId="2" applyFont="1" applyBorder="1" applyAlignment="1">
      <alignment horizontal="justify" vertical="top" wrapText="1"/>
    </xf>
    <xf numFmtId="0" fontId="28" fillId="0" borderId="5" xfId="2" applyFont="1" applyBorder="1" applyAlignment="1">
      <alignment horizontal="justify" vertical="top" wrapText="1"/>
    </xf>
    <xf numFmtId="0" fontId="28" fillId="0" borderId="0" xfId="2" applyFont="1" applyBorder="1" applyAlignment="1">
      <alignment horizontal="justify" vertical="top" wrapText="1"/>
    </xf>
    <xf numFmtId="0" fontId="28" fillId="0" borderId="4" xfId="2" applyFont="1" applyBorder="1" applyAlignment="1">
      <alignment horizontal="justify" vertical="top" wrapText="1"/>
    </xf>
    <xf numFmtId="0" fontId="28" fillId="0" borderId="0" xfId="2" applyFont="1" applyAlignment="1">
      <alignment horizontal="justify" vertical="top" wrapText="1"/>
    </xf>
    <xf numFmtId="0" fontId="27" fillId="0" borderId="12" xfId="2" applyBorder="1" applyAlignment="1">
      <alignment vertical="top" wrapText="1"/>
    </xf>
    <xf numFmtId="0" fontId="27" fillId="0" borderId="0" xfId="2" applyBorder="1" applyAlignment="1">
      <alignment vertical="top" wrapText="1"/>
    </xf>
    <xf numFmtId="0" fontId="27" fillId="0" borderId="11" xfId="2" applyBorder="1" applyAlignment="1">
      <alignment vertical="top" wrapText="1"/>
    </xf>
    <xf numFmtId="0" fontId="28" fillId="0" borderId="12" xfId="2" applyFont="1" applyBorder="1" applyAlignment="1">
      <alignment horizontal="left" vertical="top" wrapText="1"/>
    </xf>
    <xf numFmtId="0" fontId="28" fillId="0" borderId="0" xfId="2" applyFont="1" applyBorder="1" applyAlignment="1">
      <alignment horizontal="left" vertical="top" wrapText="1"/>
    </xf>
    <xf numFmtId="0" fontId="29" fillId="0" borderId="0" xfId="5" applyBorder="1" applyAlignment="1" applyProtection="1">
      <alignment horizontal="center" vertical="top" wrapText="1"/>
    </xf>
    <xf numFmtId="0" fontId="28" fillId="0" borderId="11" xfId="2" applyFont="1" applyBorder="1" applyAlignment="1">
      <alignment horizontal="center" vertical="top" wrapText="1"/>
    </xf>
    <xf numFmtId="0" fontId="28" fillId="0" borderId="0" xfId="2" applyFont="1" applyBorder="1" applyAlignment="1">
      <alignment horizontal="center" vertical="top" wrapText="1"/>
    </xf>
    <xf numFmtId="0" fontId="27" fillId="0" borderId="10" xfId="2" applyBorder="1" applyAlignment="1">
      <alignment vertical="top" wrapText="1"/>
    </xf>
    <xf numFmtId="0" fontId="27" fillId="0" borderId="9" xfId="2" applyBorder="1" applyAlignment="1">
      <alignment vertical="top" wrapText="1"/>
    </xf>
    <xf numFmtId="0" fontId="28" fillId="0" borderId="10" xfId="2" applyFont="1" applyBorder="1" applyAlignment="1">
      <alignment horizontal="left" vertical="top" wrapText="1"/>
    </xf>
    <xf numFmtId="0" fontId="28" fillId="0" borderId="2" xfId="2" applyFont="1" applyBorder="1" applyAlignment="1">
      <alignment horizontal="left" vertical="top" wrapText="1"/>
    </xf>
    <xf numFmtId="0" fontId="33" fillId="0" borderId="2" xfId="2" applyFont="1" applyBorder="1" applyAlignment="1">
      <alignment horizontal="center" vertical="top" wrapText="1"/>
    </xf>
    <xf numFmtId="0" fontId="33" fillId="0" borderId="9" xfId="2" applyFont="1" applyBorder="1" applyAlignment="1">
      <alignment horizontal="center" vertical="top" wrapText="1"/>
    </xf>
    <xf numFmtId="0" fontId="28" fillId="0" borderId="12" xfId="2" applyFont="1" applyBorder="1" applyAlignment="1">
      <alignment horizontal="justify" vertical="top" wrapText="1"/>
    </xf>
    <xf numFmtId="0" fontId="28" fillId="0" borderId="11" xfId="2" applyFont="1" applyBorder="1" applyAlignment="1">
      <alignment horizontal="justify" vertical="top" wrapText="1"/>
    </xf>
    <xf numFmtId="0" fontId="28" fillId="0" borderId="15" xfId="2" applyFont="1" applyBorder="1" applyAlignment="1">
      <alignment horizontal="left" vertical="top" wrapText="1"/>
    </xf>
    <xf numFmtId="0" fontId="28" fillId="0" borderId="14" xfId="2" applyFont="1" applyBorder="1" applyAlignment="1">
      <alignment horizontal="left" vertical="top" wrapText="1"/>
    </xf>
    <xf numFmtId="0" fontId="28" fillId="0" borderId="14" xfId="2" applyFont="1" applyBorder="1" applyAlignment="1">
      <alignment horizontal="center" vertical="top" wrapText="1"/>
    </xf>
    <xf numFmtId="0" fontId="28" fillId="0" borderId="13" xfId="2" applyFont="1" applyBorder="1" applyAlignment="1">
      <alignment horizontal="center" vertical="top" wrapText="1"/>
    </xf>
    <xf numFmtId="176" fontId="28" fillId="0" borderId="0" xfId="2" applyNumberFormat="1" applyFont="1" applyBorder="1" applyAlignment="1">
      <alignment horizontal="center" vertical="top" wrapText="1"/>
    </xf>
    <xf numFmtId="176" fontId="28" fillId="0" borderId="11" xfId="2" applyNumberFormat="1" applyFont="1" applyBorder="1" applyAlignment="1">
      <alignment horizontal="center" vertical="top" wrapText="1"/>
    </xf>
    <xf numFmtId="0" fontId="2" fillId="0" borderId="12" xfId="2" applyFont="1" applyBorder="1" applyAlignment="1">
      <alignment horizontal="left" vertical="top" wrapText="1"/>
    </xf>
    <xf numFmtId="0" fontId="2" fillId="0" borderId="0" xfId="2" applyFont="1" applyBorder="1" applyAlignment="1">
      <alignment horizontal="left" vertical="top" wrapText="1"/>
    </xf>
    <xf numFmtId="0" fontId="2" fillId="0" borderId="11" xfId="2" applyFont="1" applyBorder="1" applyAlignment="1">
      <alignment horizontal="left" vertical="top" wrapText="1"/>
    </xf>
    <xf numFmtId="0" fontId="28" fillId="0" borderId="18" xfId="2" applyFont="1" applyBorder="1" applyAlignment="1">
      <alignment horizontal="justify" vertical="top" wrapText="1"/>
    </xf>
    <xf numFmtId="0" fontId="28" fillId="0" borderId="17" xfId="2" applyFont="1" applyBorder="1" applyAlignment="1">
      <alignment horizontal="justify" vertical="top" wrapText="1"/>
    </xf>
    <xf numFmtId="0" fontId="28" fillId="0" borderId="17" xfId="2" applyFont="1" applyBorder="1" applyAlignment="1">
      <alignment horizontal="left" vertical="top" wrapText="1"/>
    </xf>
    <xf numFmtId="0" fontId="28" fillId="0" borderId="16" xfId="2" applyFont="1" applyBorder="1" applyAlignment="1">
      <alignment horizontal="left" vertical="top" wrapText="1"/>
    </xf>
    <xf numFmtId="0" fontId="28" fillId="0" borderId="17" xfId="2" applyFont="1" applyBorder="1" applyAlignment="1">
      <alignment horizontal="center" vertical="top" wrapText="1"/>
    </xf>
    <xf numFmtId="0" fontId="28" fillId="0" borderId="16" xfId="2" applyFont="1" applyBorder="1" applyAlignment="1">
      <alignment horizontal="center" vertical="top" wrapText="1"/>
    </xf>
    <xf numFmtId="0" fontId="28" fillId="0" borderId="15" xfId="2" applyFont="1" applyBorder="1" applyAlignment="1">
      <alignment horizontal="justify" vertical="top" wrapText="1"/>
    </xf>
    <xf numFmtId="0" fontId="28" fillId="0" borderId="14" xfId="2" applyFont="1" applyBorder="1" applyAlignment="1">
      <alignment horizontal="justify" vertical="top" wrapText="1"/>
    </xf>
    <xf numFmtId="0" fontId="28" fillId="0" borderId="13" xfId="2" applyFont="1" applyBorder="1" applyAlignment="1">
      <alignment horizontal="justify" vertical="top" wrapText="1"/>
    </xf>
    <xf numFmtId="0" fontId="31" fillId="0" borderId="0" xfId="2" applyFont="1" applyBorder="1" applyAlignment="1">
      <alignment horizontal="left" vertical="top" wrapText="1"/>
    </xf>
    <xf numFmtId="0" fontId="31" fillId="0" borderId="11" xfId="2" applyFont="1" applyBorder="1" applyAlignment="1">
      <alignment horizontal="left" vertical="top" wrapText="1"/>
    </xf>
    <xf numFmtId="0" fontId="28" fillId="0" borderId="11" xfId="2" applyFont="1" applyBorder="1" applyAlignment="1">
      <alignment horizontal="left" vertical="top" wrapText="1"/>
    </xf>
    <xf numFmtId="0" fontId="28" fillId="0" borderId="18" xfId="2" applyFont="1" applyBorder="1" applyAlignment="1">
      <alignment horizontal="center" vertical="top" wrapText="1"/>
    </xf>
    <xf numFmtId="0" fontId="27" fillId="0" borderId="17" xfId="2" applyBorder="1" applyAlignment="1">
      <alignment horizontal="left" vertical="center"/>
    </xf>
    <xf numFmtId="0" fontId="27" fillId="0" borderId="16" xfId="2" applyBorder="1" applyAlignment="1">
      <alignment horizontal="left" vertical="center"/>
    </xf>
    <xf numFmtId="0" fontId="28" fillId="0" borderId="15" xfId="2" applyFont="1" applyBorder="1" applyAlignment="1">
      <alignment horizontal="center" vertical="top" wrapText="1"/>
    </xf>
    <xf numFmtId="0" fontId="28" fillId="0" borderId="18" xfId="2" applyFont="1" applyBorder="1" applyAlignment="1">
      <alignment horizontal="center" vertical="center" wrapText="1"/>
    </xf>
    <xf numFmtId="0" fontId="28" fillId="0" borderId="17" xfId="2" applyFont="1" applyBorder="1" applyAlignment="1">
      <alignment horizontal="center" vertical="center" wrapText="1"/>
    </xf>
    <xf numFmtId="0" fontId="28" fillId="0" borderId="16" xfId="2" applyFont="1" applyBorder="1" applyAlignment="1">
      <alignment horizontal="center" vertical="center" wrapText="1"/>
    </xf>
    <xf numFmtId="0" fontId="34" fillId="0" borderId="21" xfId="2" applyFont="1" applyBorder="1" applyAlignment="1">
      <alignment horizontal="center" vertical="top" wrapText="1"/>
    </xf>
    <xf numFmtId="0" fontId="34" fillId="0" borderId="19" xfId="2" applyFont="1" applyBorder="1" applyAlignment="1">
      <alignment horizontal="center" vertical="top" wrapText="1"/>
    </xf>
    <xf numFmtId="0" fontId="34" fillId="0" borderId="20" xfId="2" applyFont="1" applyBorder="1" applyAlignment="1">
      <alignment horizontal="center" vertical="top" wrapText="1"/>
    </xf>
    <xf numFmtId="0" fontId="33" fillId="0" borderId="15" xfId="2" applyFont="1" applyBorder="1" applyAlignment="1">
      <alignment horizontal="left" vertical="top" wrapText="1"/>
    </xf>
    <xf numFmtId="0" fontId="33" fillId="0" borderId="14" xfId="2" applyFont="1" applyBorder="1" applyAlignment="1">
      <alignment horizontal="left" vertical="top" wrapText="1"/>
    </xf>
    <xf numFmtId="0" fontId="33" fillId="0" borderId="13" xfId="2" applyFont="1" applyBorder="1" applyAlignment="1">
      <alignment horizontal="left" vertical="top" wrapText="1"/>
    </xf>
    <xf numFmtId="0" fontId="33" fillId="0" borderId="12" xfId="2" applyFont="1" applyBorder="1" applyAlignment="1">
      <alignment horizontal="left" vertical="top" wrapText="1"/>
    </xf>
    <xf numFmtId="0" fontId="33" fillId="0" borderId="0" xfId="2" applyFont="1" applyBorder="1" applyAlignment="1">
      <alignment horizontal="left" vertical="top" wrapText="1"/>
    </xf>
    <xf numFmtId="0" fontId="33" fillId="0" borderId="11" xfId="2" applyFont="1" applyBorder="1" applyAlignment="1">
      <alignment horizontal="left" vertical="top" wrapText="1"/>
    </xf>
    <xf numFmtId="0" fontId="33" fillId="0" borderId="18" xfId="2" applyFont="1" applyBorder="1" applyAlignment="1">
      <alignment horizontal="left" vertical="top" wrapText="1"/>
    </xf>
    <xf numFmtId="0" fontId="33" fillId="0" borderId="17" xfId="2" applyFont="1" applyBorder="1" applyAlignment="1">
      <alignment horizontal="left" vertical="top" wrapText="1"/>
    </xf>
    <xf numFmtId="0" fontId="33" fillId="0" borderId="16" xfId="2" applyFont="1" applyBorder="1" applyAlignment="1">
      <alignment horizontal="left" vertical="top" wrapText="1"/>
    </xf>
    <xf numFmtId="0" fontId="28" fillId="0" borderId="13" xfId="2" applyFont="1" applyBorder="1" applyAlignment="1">
      <alignment horizontal="left" vertical="top" wrapText="1"/>
    </xf>
    <xf numFmtId="0" fontId="28" fillId="0" borderId="12" xfId="2" applyFont="1" applyBorder="1" applyAlignment="1">
      <alignment horizontal="center" vertical="top" wrapText="1"/>
    </xf>
    <xf numFmtId="0" fontId="27" fillId="0" borderId="12" xfId="2" applyBorder="1" applyAlignment="1">
      <alignment horizontal="left" vertical="center"/>
    </xf>
    <xf numFmtId="0" fontId="27" fillId="0" borderId="0" xfId="2" applyBorder="1" applyAlignment="1">
      <alignment horizontal="left" vertical="center"/>
    </xf>
    <xf numFmtId="0" fontId="27" fillId="0" borderId="11" xfId="2" applyBorder="1" applyAlignment="1">
      <alignment horizontal="left" vertical="center"/>
    </xf>
    <xf numFmtId="0" fontId="36" fillId="0" borderId="18" xfId="2" applyFont="1" applyBorder="1" applyAlignment="1">
      <alignment horizontal="left" vertical="top" wrapText="1"/>
    </xf>
    <xf numFmtId="0" fontId="36" fillId="0" borderId="17" xfId="2" applyFont="1" applyBorder="1" applyAlignment="1">
      <alignment horizontal="left" vertical="top" wrapText="1"/>
    </xf>
    <xf numFmtId="0" fontId="19" fillId="0" borderId="12" xfId="2" applyFont="1" applyBorder="1" applyAlignment="1">
      <alignment horizontal="left" vertical="top" wrapText="1"/>
    </xf>
    <xf numFmtId="0" fontId="35" fillId="0" borderId="0" xfId="2" applyFont="1" applyBorder="1" applyAlignment="1">
      <alignment horizontal="left" vertical="top" wrapText="1"/>
    </xf>
    <xf numFmtId="0" fontId="35" fillId="0" borderId="11" xfId="2" applyFont="1" applyBorder="1" applyAlignment="1">
      <alignment horizontal="left" vertical="top" wrapText="1"/>
    </xf>
    <xf numFmtId="0" fontId="35" fillId="0" borderId="12" xfId="2" applyFont="1" applyBorder="1" applyAlignment="1">
      <alignment horizontal="left" vertical="top" wrapText="1"/>
    </xf>
    <xf numFmtId="0" fontId="35" fillId="0" borderId="18" xfId="2" applyFont="1" applyBorder="1" applyAlignment="1">
      <alignment horizontal="left" vertical="top" wrapText="1"/>
    </xf>
    <xf numFmtId="0" fontId="35" fillId="0" borderId="17" xfId="2" applyFont="1" applyBorder="1" applyAlignment="1">
      <alignment horizontal="left" vertical="top" wrapText="1"/>
    </xf>
    <xf numFmtId="0" fontId="35" fillId="0" borderId="16" xfId="2" applyFont="1" applyBorder="1" applyAlignment="1">
      <alignment horizontal="left" vertical="top" wrapText="1"/>
    </xf>
    <xf numFmtId="0" fontId="36" fillId="0" borderId="12" xfId="2" applyFont="1" applyBorder="1" applyAlignment="1">
      <alignment horizontal="left" vertical="top" wrapText="1"/>
    </xf>
    <xf numFmtId="0" fontId="36" fillId="0" borderId="0" xfId="2" applyFont="1" applyBorder="1" applyAlignment="1">
      <alignment horizontal="left" vertical="top" wrapText="1"/>
    </xf>
    <xf numFmtId="0" fontId="36" fillId="0" borderId="11" xfId="2" applyFont="1" applyBorder="1" applyAlignment="1">
      <alignment horizontal="left" vertical="top" wrapText="1"/>
    </xf>
    <xf numFmtId="0" fontId="36" fillId="0" borderId="15" xfId="2" applyFont="1" applyBorder="1" applyAlignment="1">
      <alignment horizontal="left" vertical="top" wrapText="1"/>
    </xf>
    <xf numFmtId="0" fontId="36" fillId="0" borderId="14" xfId="2" applyFont="1" applyBorder="1" applyAlignment="1">
      <alignment horizontal="left" vertical="top" wrapText="1"/>
    </xf>
    <xf numFmtId="0" fontId="36" fillId="0" borderId="13" xfId="2" applyFont="1" applyBorder="1" applyAlignment="1">
      <alignment horizontal="left" vertical="top" wrapText="1"/>
    </xf>
    <xf numFmtId="0" fontId="72" fillId="0" borderId="12" xfId="2" applyFont="1" applyBorder="1" applyAlignment="1">
      <alignment horizontal="left" vertical="center"/>
    </xf>
    <xf numFmtId="0" fontId="72" fillId="0" borderId="0" xfId="2" applyFont="1" applyBorder="1" applyAlignment="1">
      <alignment horizontal="left" vertical="center"/>
    </xf>
    <xf numFmtId="0" fontId="72" fillId="0" borderId="11" xfId="2" applyFont="1" applyBorder="1" applyAlignment="1">
      <alignment horizontal="left" vertical="center"/>
    </xf>
    <xf numFmtId="0" fontId="39" fillId="0" borderId="15" xfId="2" applyFont="1" applyBorder="1" applyAlignment="1">
      <alignment horizontal="left" vertical="center" wrapText="1"/>
    </xf>
    <xf numFmtId="0" fontId="39" fillId="0" borderId="14" xfId="2" applyFont="1" applyBorder="1" applyAlignment="1">
      <alignment horizontal="left" vertical="center" wrapText="1"/>
    </xf>
    <xf numFmtId="0" fontId="39" fillId="0" borderId="13" xfId="2" applyFont="1" applyBorder="1" applyAlignment="1">
      <alignment horizontal="left" vertical="center" wrapText="1"/>
    </xf>
    <xf numFmtId="0" fontId="39" fillId="0" borderId="12" xfId="2" applyFont="1" applyBorder="1" applyAlignment="1">
      <alignment horizontal="left" vertical="center" wrapText="1"/>
    </xf>
    <xf numFmtId="0" fontId="39" fillId="0" borderId="0" xfId="2" applyFont="1" applyBorder="1" applyAlignment="1">
      <alignment horizontal="left" vertical="center" wrapText="1"/>
    </xf>
    <xf numFmtId="0" fontId="39" fillId="0" borderId="11" xfId="2" applyFont="1" applyBorder="1" applyAlignment="1">
      <alignment horizontal="left" vertical="center" wrapText="1"/>
    </xf>
    <xf numFmtId="0" fontId="27" fillId="0" borderId="12" xfId="2" applyBorder="1" applyAlignment="1">
      <alignment horizontal="left" vertical="center" wrapText="1"/>
    </xf>
    <xf numFmtId="0" fontId="27" fillId="0" borderId="11" xfId="2" applyBorder="1" applyAlignment="1">
      <alignment horizontal="left" vertical="center" wrapText="1"/>
    </xf>
    <xf numFmtId="0" fontId="27" fillId="0" borderId="25" xfId="2" applyBorder="1" applyAlignment="1">
      <alignment horizontal="left" vertical="center" wrapText="1"/>
    </xf>
    <xf numFmtId="0" fontId="27" fillId="0" borderId="23" xfId="2" applyBorder="1" applyAlignment="1">
      <alignment horizontal="left" vertical="center" wrapText="1"/>
    </xf>
    <xf numFmtId="0" fontId="39" fillId="0" borderId="18" xfId="2" applyFont="1" applyBorder="1" applyAlignment="1">
      <alignment horizontal="left" vertical="center" wrapText="1"/>
    </xf>
    <xf numFmtId="0" fontId="39" fillId="0" borderId="17" xfId="2" applyFont="1" applyBorder="1" applyAlignment="1">
      <alignment horizontal="left" vertical="center" wrapText="1"/>
    </xf>
    <xf numFmtId="0" fontId="39" fillId="0" borderId="16" xfId="2" applyFont="1" applyBorder="1" applyAlignment="1">
      <alignment horizontal="left" vertical="center" wrapText="1"/>
    </xf>
    <xf numFmtId="0" fontId="40" fillId="0" borderId="12" xfId="2" applyFont="1" applyBorder="1" applyAlignment="1">
      <alignment horizontal="left" vertical="top" wrapText="1"/>
    </xf>
    <xf numFmtId="0" fontId="40" fillId="0" borderId="0" xfId="2" applyFont="1" applyBorder="1" applyAlignment="1">
      <alignment horizontal="left" vertical="top" wrapText="1"/>
    </xf>
    <xf numFmtId="0" fontId="40" fillId="0" borderId="11" xfId="2" applyFont="1" applyBorder="1" applyAlignment="1">
      <alignment horizontal="left" vertical="top" wrapText="1"/>
    </xf>
    <xf numFmtId="0" fontId="40" fillId="0" borderId="24" xfId="2" applyFont="1" applyBorder="1" applyAlignment="1">
      <alignment horizontal="left" vertical="top" wrapText="1"/>
    </xf>
    <xf numFmtId="0" fontId="40" fillId="0" borderId="23" xfId="2" applyFont="1" applyBorder="1" applyAlignment="1">
      <alignment horizontal="left" vertical="top" wrapText="1"/>
    </xf>
    <xf numFmtId="0" fontId="40" fillId="0" borderId="22" xfId="2" applyFont="1" applyBorder="1" applyAlignment="1">
      <alignment horizontal="left" vertical="top" wrapText="1"/>
    </xf>
    <xf numFmtId="0" fontId="44" fillId="0" borderId="0" xfId="2" applyFont="1" applyAlignment="1">
      <alignment horizontal="center" vertical="center"/>
    </xf>
    <xf numFmtId="0" fontId="44" fillId="0" borderId="2" xfId="2" applyFont="1" applyBorder="1" applyAlignment="1">
      <alignment horizontal="center" vertical="center"/>
    </xf>
    <xf numFmtId="0" fontId="36" fillId="0" borderId="8" xfId="2" applyFont="1" applyBorder="1" applyAlignment="1">
      <alignment horizontal="justify" vertical="top" wrapText="1"/>
    </xf>
    <xf numFmtId="0" fontId="36" fillId="0" borderId="6" xfId="2" applyFont="1" applyBorder="1" applyAlignment="1">
      <alignment horizontal="justify" vertical="top" wrapText="1"/>
    </xf>
    <xf numFmtId="0" fontId="43" fillId="0" borderId="8" xfId="2" applyFont="1" applyBorder="1" applyAlignment="1">
      <alignment horizontal="justify" vertical="top" wrapText="1"/>
    </xf>
    <xf numFmtId="0" fontId="43" fillId="0" borderId="7" xfId="2" applyFont="1" applyBorder="1" applyAlignment="1">
      <alignment horizontal="justify" vertical="top" wrapText="1"/>
    </xf>
    <xf numFmtId="0" fontId="43" fillId="0" borderId="6" xfId="2" applyFont="1" applyBorder="1" applyAlignment="1">
      <alignment horizontal="justify" vertical="top" wrapText="1"/>
    </xf>
    <xf numFmtId="0" fontId="43" fillId="0" borderId="3" xfId="2" applyFont="1" applyBorder="1" applyAlignment="1">
      <alignment horizontal="justify" vertical="top" wrapText="1"/>
    </xf>
    <xf numFmtId="0" fontId="43" fillId="0" borderId="2" xfId="2" applyFont="1" applyBorder="1" applyAlignment="1">
      <alignment horizontal="justify" vertical="top" wrapText="1"/>
    </xf>
    <xf numFmtId="0" fontId="43" fillId="0" borderId="1" xfId="2" applyFont="1" applyBorder="1" applyAlignment="1">
      <alignment horizontal="justify" vertical="top" wrapText="1"/>
    </xf>
    <xf numFmtId="0" fontId="36" fillId="0" borderId="3" xfId="2" applyFont="1" applyBorder="1" applyAlignment="1">
      <alignment horizontal="justify" vertical="top" wrapText="1"/>
    </xf>
    <xf numFmtId="0" fontId="36" fillId="0" borderId="1" xfId="2" applyFont="1" applyBorder="1" applyAlignment="1">
      <alignment horizontal="justify" vertical="top" wrapText="1"/>
    </xf>
    <xf numFmtId="0" fontId="36" fillId="0" borderId="28" xfId="2" applyFont="1" applyBorder="1" applyAlignment="1">
      <alignment horizontal="justify" vertical="top" wrapText="1"/>
    </xf>
    <xf numFmtId="0" fontId="36" fillId="0" borderId="27" xfId="2" applyFont="1" applyBorder="1" applyAlignment="1">
      <alignment horizontal="justify" vertical="top" wrapText="1"/>
    </xf>
    <xf numFmtId="0" fontId="42" fillId="0" borderId="28" xfId="2" applyFont="1" applyBorder="1" applyAlignment="1">
      <alignment horizontal="justify" vertical="top" wrapText="1"/>
    </xf>
    <xf numFmtId="0" fontId="42" fillId="0" borderId="7" xfId="2" applyFont="1" applyBorder="1" applyAlignment="1">
      <alignment horizontal="justify" vertical="top" wrapText="1"/>
    </xf>
    <xf numFmtId="0" fontId="42" fillId="0" borderId="27" xfId="2" applyFont="1" applyBorder="1" applyAlignment="1">
      <alignment horizontal="justify" vertical="top" wrapText="1"/>
    </xf>
    <xf numFmtId="0" fontId="42" fillId="0" borderId="18" xfId="2" applyFont="1" applyBorder="1" applyAlignment="1">
      <alignment horizontal="justify" vertical="top" wrapText="1"/>
    </xf>
    <xf numFmtId="0" fontId="42" fillId="0" borderId="0" xfId="2" applyFont="1" applyBorder="1" applyAlignment="1">
      <alignment horizontal="justify" vertical="top" wrapText="1"/>
    </xf>
    <xf numFmtId="0" fontId="42" fillId="0" borderId="11" xfId="2" applyFont="1" applyBorder="1" applyAlignment="1">
      <alignment horizontal="justify" vertical="top" wrapText="1"/>
    </xf>
    <xf numFmtId="0" fontId="36" fillId="0" borderId="28" xfId="2" applyFont="1" applyBorder="1" applyAlignment="1">
      <alignment horizontal="left" vertical="top" wrapText="1"/>
    </xf>
    <xf numFmtId="0" fontId="36" fillId="0" borderId="27" xfId="2" applyFont="1" applyBorder="1" applyAlignment="1">
      <alignment horizontal="left" vertical="top" wrapText="1"/>
    </xf>
    <xf numFmtId="0" fontId="41" fillId="0" borderId="7" xfId="2" applyFont="1" applyBorder="1" applyAlignment="1">
      <alignment horizontal="justify" vertical="top" wrapText="1"/>
    </xf>
    <xf numFmtId="0" fontId="41" fillId="0" borderId="27" xfId="2" applyFont="1" applyBorder="1" applyAlignment="1">
      <alignment horizontal="justify" vertical="top" wrapText="1"/>
    </xf>
    <xf numFmtId="0" fontId="41" fillId="0" borderId="18" xfId="2" applyFont="1" applyBorder="1" applyAlignment="1">
      <alignment horizontal="justify" vertical="top" wrapText="1"/>
    </xf>
    <xf numFmtId="0" fontId="41" fillId="0" borderId="17" xfId="2" applyFont="1" applyBorder="1" applyAlignment="1">
      <alignment horizontal="justify" vertical="top" wrapText="1"/>
    </xf>
    <xf numFmtId="0" fontId="41" fillId="0" borderId="16" xfId="2" applyFont="1" applyBorder="1" applyAlignment="1">
      <alignment horizontal="justify" vertical="top" wrapText="1"/>
    </xf>
    <xf numFmtId="0" fontId="36" fillId="0" borderId="18" xfId="2" applyFont="1" applyBorder="1" applyAlignment="1">
      <alignment horizontal="justify" vertical="top" wrapText="1"/>
    </xf>
    <xf numFmtId="0" fontId="36" fillId="0" borderId="16" xfId="2" applyFont="1" applyBorder="1" applyAlignment="1">
      <alignment horizontal="justify" vertical="top" wrapText="1"/>
    </xf>
    <xf numFmtId="0" fontId="36" fillId="0" borderId="16" xfId="2" applyFont="1" applyBorder="1" applyAlignment="1">
      <alignment horizontal="left" vertical="top" wrapText="1"/>
    </xf>
    <xf numFmtId="0" fontId="16" fillId="0" borderId="0" xfId="1" applyFont="1" applyBorder="1" applyAlignment="1">
      <alignment vertical="top"/>
    </xf>
    <xf numFmtId="0" fontId="24" fillId="0" borderId="0" xfId="1" applyFont="1" applyAlignment="1">
      <alignment vertical="top"/>
    </xf>
    <xf numFmtId="0" fontId="16" fillId="0" borderId="0" xfId="1" applyFont="1" applyBorder="1" applyAlignment="1">
      <alignment horizontal="right"/>
    </xf>
    <xf numFmtId="0" fontId="16" fillId="0" borderId="0" xfId="1" applyFont="1" applyBorder="1" applyAlignment="1">
      <alignment horizontal="left"/>
    </xf>
    <xf numFmtId="0" fontId="16" fillId="0" borderId="0" xfId="1" applyFont="1" applyAlignment="1">
      <alignment horizontal="left"/>
    </xf>
    <xf numFmtId="0" fontId="45" fillId="0" borderId="0" xfId="1" applyFont="1" applyBorder="1" applyAlignment="1">
      <alignment horizontal="center" vertical="center" wrapText="1"/>
    </xf>
    <xf numFmtId="0" fontId="45" fillId="0" borderId="0" xfId="1" applyFont="1" applyBorder="1" applyAlignment="1">
      <alignment horizontal="center" vertical="center"/>
    </xf>
    <xf numFmtId="0" fontId="48" fillId="0" borderId="0" xfId="1" applyFont="1" applyFill="1" applyBorder="1" applyAlignment="1">
      <alignment horizontal="left" vertical="top" wrapText="1"/>
    </xf>
    <xf numFmtId="0" fontId="48" fillId="0" borderId="0" xfId="1" applyFont="1" applyBorder="1" applyAlignment="1">
      <alignment horizontal="left" vertical="top" wrapText="1"/>
    </xf>
    <xf numFmtId="0" fontId="19" fillId="0" borderId="0" xfId="1" applyFont="1" applyFill="1" applyBorder="1" applyAlignment="1">
      <alignment horizontal="center" wrapText="1"/>
    </xf>
    <xf numFmtId="0" fontId="23" fillId="0" borderId="0" xfId="1" applyFont="1" applyAlignment="1">
      <alignment horizontal="center"/>
    </xf>
    <xf numFmtId="0" fontId="16" fillId="0" borderId="0" xfId="1" applyFont="1" applyBorder="1" applyAlignment="1">
      <alignment horizontal="center" vertical="center" wrapText="1"/>
    </xf>
    <xf numFmtId="0" fontId="16" fillId="0" borderId="0" xfId="1" applyFont="1" applyBorder="1" applyAlignment="1">
      <alignment horizontal="center" vertical="center"/>
    </xf>
    <xf numFmtId="0" fontId="16" fillId="0" borderId="0" xfId="1" applyFont="1" applyBorder="1" applyAlignment="1">
      <alignment horizontal="left" vertical="center"/>
    </xf>
    <xf numFmtId="0" fontId="21" fillId="0" borderId="0" xfId="1" applyFont="1" applyAlignment="1">
      <alignment wrapText="1"/>
    </xf>
    <xf numFmtId="0" fontId="16" fillId="0" borderId="0" xfId="1" applyFont="1" applyBorder="1" applyAlignment="1">
      <alignment horizontal="center"/>
    </xf>
    <xf numFmtId="0" fontId="45" fillId="0" borderId="0" xfId="1" applyFont="1" applyFill="1" applyBorder="1" applyAlignment="1">
      <alignment horizontal="center" vertical="center"/>
    </xf>
    <xf numFmtId="0" fontId="17" fillId="0" borderId="0" xfId="1" applyFont="1" applyAlignment="1">
      <alignment horizontal="right" vertical="center" wrapText="1"/>
    </xf>
    <xf numFmtId="0" fontId="15" fillId="0" borderId="0" xfId="1" applyAlignment="1">
      <alignment vertical="center"/>
    </xf>
    <xf numFmtId="0" fontId="20" fillId="0" borderId="0" xfId="1" applyFont="1" applyBorder="1" applyAlignment="1">
      <alignment vertical="top" wrapText="1"/>
    </xf>
    <xf numFmtId="0" fontId="17" fillId="0" borderId="0" xfId="1" applyFont="1" applyFill="1" applyBorder="1" applyAlignment="1">
      <alignment vertical="top" wrapText="1"/>
    </xf>
    <xf numFmtId="0" fontId="19" fillId="0" borderId="0" xfId="1" applyFont="1" applyAlignment="1">
      <alignment horizontal="center" vertical="top" wrapText="1"/>
    </xf>
    <xf numFmtId="0" fontId="22" fillId="0" borderId="0" xfId="1" applyFont="1" applyBorder="1" applyAlignment="1">
      <alignment horizontal="left" vertical="top" wrapText="1"/>
    </xf>
    <xf numFmtId="0" fontId="17" fillId="0" borderId="0" xfId="1" applyFont="1" applyFill="1" applyBorder="1" applyAlignment="1">
      <alignment horizontal="left" vertical="top" wrapText="1"/>
    </xf>
    <xf numFmtId="0" fontId="16" fillId="0" borderId="0" xfId="1" applyFont="1" applyAlignment="1">
      <alignment horizontal="left" vertical="top"/>
    </xf>
    <xf numFmtId="0" fontId="55" fillId="0" borderId="33" xfId="6" applyFont="1" applyBorder="1" applyAlignment="1">
      <alignment horizontal="center" vertical="top"/>
    </xf>
    <xf numFmtId="0" fontId="55" fillId="0" borderId="34" xfId="6" applyFont="1" applyBorder="1" applyAlignment="1">
      <alignment horizontal="center" vertical="top"/>
    </xf>
    <xf numFmtId="0" fontId="55" fillId="0" borderId="30" xfId="6" applyFont="1" applyBorder="1" applyAlignment="1">
      <alignment horizontal="center" vertical="top"/>
    </xf>
    <xf numFmtId="0" fontId="55" fillId="0" borderId="31" xfId="6" applyFont="1" applyBorder="1" applyAlignment="1">
      <alignment horizontal="center" vertical="top"/>
    </xf>
    <xf numFmtId="0" fontId="55" fillId="0" borderId="35" xfId="6" applyFont="1" applyBorder="1" applyAlignment="1">
      <alignment horizontal="center" vertical="top"/>
    </xf>
    <xf numFmtId="0" fontId="55" fillId="0" borderId="25" xfId="6" applyFont="1" applyBorder="1" applyAlignment="1">
      <alignment horizontal="center" vertical="top"/>
    </xf>
    <xf numFmtId="0" fontId="55" fillId="0" borderId="23" xfId="6" applyFont="1" applyBorder="1" applyAlignment="1">
      <alignment horizontal="center" vertical="top"/>
    </xf>
    <xf numFmtId="0" fontId="55" fillId="0" borderId="37" xfId="6" applyFont="1" applyBorder="1" applyAlignment="1">
      <alignment horizontal="center" vertical="top"/>
    </xf>
    <xf numFmtId="0" fontId="58" fillId="0" borderId="26" xfId="6" applyFont="1" applyBorder="1" applyAlignment="1">
      <alignment horizontal="center" vertical="center" wrapText="1"/>
    </xf>
    <xf numFmtId="0" fontId="58" fillId="0" borderId="0" xfId="6" applyFont="1" applyBorder="1" applyAlignment="1">
      <alignment horizontal="center" vertical="center" wrapText="1"/>
    </xf>
    <xf numFmtId="0" fontId="58" fillId="0" borderId="36" xfId="6" applyFont="1" applyBorder="1" applyAlignment="1">
      <alignment horizontal="center" vertical="center" wrapText="1"/>
    </xf>
    <xf numFmtId="0" fontId="58" fillId="0" borderId="25" xfId="6" applyFont="1" applyBorder="1" applyAlignment="1">
      <alignment horizontal="center" vertical="center" wrapText="1"/>
    </xf>
    <xf numFmtId="0" fontId="58" fillId="0" borderId="23" xfId="6" applyFont="1" applyBorder="1" applyAlignment="1">
      <alignment horizontal="center" vertical="center" wrapText="1"/>
    </xf>
    <xf numFmtId="0" fontId="58" fillId="0" borderId="37" xfId="6" applyFont="1" applyBorder="1" applyAlignment="1">
      <alignment horizontal="center" vertical="center" wrapText="1"/>
    </xf>
    <xf numFmtId="0" fontId="58" fillId="0" borderId="25" xfId="6" applyFont="1" applyBorder="1" applyAlignment="1">
      <alignment horizontal="center"/>
    </xf>
    <xf numFmtId="0" fontId="58" fillId="0" borderId="23" xfId="6" applyFont="1" applyBorder="1" applyAlignment="1">
      <alignment horizontal="center"/>
    </xf>
    <xf numFmtId="0" fontId="58" fillId="0" borderId="37" xfId="6" applyFont="1" applyBorder="1" applyAlignment="1">
      <alignment horizontal="center"/>
    </xf>
    <xf numFmtId="0" fontId="57" fillId="0" borderId="26" xfId="6" applyFont="1" applyBorder="1" applyAlignment="1">
      <alignment horizontal="center" wrapText="1"/>
    </xf>
    <xf numFmtId="0" fontId="57" fillId="0" borderId="0" xfId="6" applyFont="1" applyBorder="1" applyAlignment="1">
      <alignment horizontal="center"/>
    </xf>
    <xf numFmtId="0" fontId="57" fillId="0" borderId="36" xfId="6" applyFont="1" applyBorder="1" applyAlignment="1">
      <alignment horizontal="center"/>
    </xf>
    <xf numFmtId="15" fontId="58" fillId="0" borderId="23" xfId="6" applyNumberFormat="1" applyFont="1" applyBorder="1" applyAlignment="1">
      <alignment horizontal="center"/>
    </xf>
    <xf numFmtId="0" fontId="65" fillId="0" borderId="23" xfId="6" applyFont="1" applyBorder="1" applyAlignment="1">
      <alignment horizontal="left"/>
    </xf>
    <xf numFmtId="0" fontId="65" fillId="0" borderId="37" xfId="6" applyFont="1" applyBorder="1" applyAlignment="1">
      <alignment horizontal="left"/>
    </xf>
    <xf numFmtId="0" fontId="55" fillId="0" borderId="32" xfId="6" applyFont="1" applyBorder="1" applyAlignment="1">
      <alignment horizontal="center" vertical="top"/>
    </xf>
    <xf numFmtId="0" fontId="58" fillId="0" borderId="32" xfId="6" applyFont="1" applyBorder="1" applyAlignment="1">
      <alignment horizontal="center" vertical="center"/>
    </xf>
    <xf numFmtId="0" fontId="58" fillId="0" borderId="34" xfId="6" applyFont="1" applyBorder="1" applyAlignment="1">
      <alignment horizontal="center" vertical="center"/>
    </xf>
    <xf numFmtId="0" fontId="58" fillId="0" borderId="30" xfId="6" applyFont="1" applyBorder="1" applyAlignment="1">
      <alignment horizontal="left" vertical="top" wrapText="1"/>
    </xf>
    <xf numFmtId="0" fontId="58" fillId="0" borderId="35" xfId="6" applyFont="1" applyBorder="1" applyAlignment="1">
      <alignment horizontal="left" vertical="top"/>
    </xf>
    <xf numFmtId="0" fontId="58" fillId="0" borderId="26" xfId="6" applyFont="1" applyBorder="1" applyAlignment="1">
      <alignment horizontal="left" vertical="top"/>
    </xf>
    <xf numFmtId="0" fontId="58" fillId="0" borderId="36" xfId="6" applyFont="1" applyBorder="1" applyAlignment="1">
      <alignment horizontal="left" vertical="top"/>
    </xf>
    <xf numFmtId="0" fontId="58" fillId="0" borderId="25" xfId="6" applyFont="1" applyBorder="1" applyAlignment="1">
      <alignment horizontal="left" vertical="top"/>
    </xf>
    <xf numFmtId="0" fontId="58" fillId="0" borderId="37" xfId="6" applyFont="1" applyBorder="1" applyAlignment="1">
      <alignment horizontal="left" vertical="top"/>
    </xf>
    <xf numFmtId="0" fontId="58" fillId="0" borderId="26" xfId="6" applyFont="1" applyBorder="1" applyAlignment="1">
      <alignment horizontal="center"/>
    </xf>
    <xf numFmtId="0" fontId="58" fillId="0" borderId="36" xfId="6" applyFont="1" applyBorder="1" applyAlignment="1">
      <alignment horizontal="center"/>
    </xf>
    <xf numFmtId="178" fontId="58" fillId="0" borderId="26" xfId="6" applyNumberFormat="1" applyFont="1" applyBorder="1" applyAlignment="1">
      <alignment horizontal="center"/>
    </xf>
    <xf numFmtId="178" fontId="58" fillId="0" borderId="0" xfId="6" applyNumberFormat="1" applyFont="1" applyBorder="1" applyAlignment="1">
      <alignment horizontal="center"/>
    </xf>
    <xf numFmtId="178" fontId="58" fillId="0" borderId="36" xfId="6" applyNumberFormat="1" applyFont="1" applyBorder="1" applyAlignment="1">
      <alignment horizontal="center"/>
    </xf>
    <xf numFmtId="0" fontId="58" fillId="0" borderId="0" xfId="6" applyFont="1" applyBorder="1" applyAlignment="1">
      <alignment horizontal="center"/>
    </xf>
    <xf numFmtId="0" fontId="58" fillId="0" borderId="26" xfId="6" applyFont="1" applyBorder="1" applyAlignment="1">
      <alignment horizontal="left" vertical="top" wrapText="1"/>
    </xf>
    <xf numFmtId="0" fontId="58" fillId="0" borderId="0" xfId="6" applyFont="1" applyBorder="1" applyAlignment="1">
      <alignment horizontal="left" vertical="top"/>
    </xf>
    <xf numFmtId="0" fontId="58" fillId="0" borderId="23" xfId="6" applyFont="1" applyBorder="1" applyAlignment="1">
      <alignment horizontal="left" vertical="top"/>
    </xf>
    <xf numFmtId="0" fontId="55" fillId="0" borderId="30" xfId="6" applyFont="1" applyBorder="1" applyAlignment="1">
      <alignment horizontal="center" wrapText="1"/>
    </xf>
    <xf numFmtId="0" fontId="55" fillId="0" borderId="35" xfId="6" applyFont="1" applyBorder="1" applyAlignment="1">
      <alignment horizontal="center" wrapText="1"/>
    </xf>
    <xf numFmtId="0" fontId="55" fillId="0" borderId="31" xfId="6" applyFont="1" applyBorder="1" applyAlignment="1">
      <alignment horizontal="left" wrapText="1"/>
    </xf>
    <xf numFmtId="0" fontId="55" fillId="0" borderId="35" xfId="6" applyFont="1" applyBorder="1" applyAlignment="1">
      <alignment horizontal="left" wrapText="1"/>
    </xf>
    <xf numFmtId="0" fontId="49" fillId="0" borderId="30" xfId="6" applyBorder="1" applyAlignment="1">
      <alignment horizontal="center" wrapText="1"/>
    </xf>
    <xf numFmtId="0" fontId="49" fillId="0" borderId="31" xfId="6" applyBorder="1" applyAlignment="1">
      <alignment horizontal="center" wrapText="1"/>
    </xf>
    <xf numFmtId="0" fontId="49" fillId="0" borderId="35" xfId="6" applyBorder="1" applyAlignment="1">
      <alignment horizontal="center" wrapText="1"/>
    </xf>
    <xf numFmtId="0" fontId="55" fillId="0" borderId="31" xfId="6" applyFont="1" applyBorder="1" applyAlignment="1">
      <alignment horizontal="center" wrapText="1"/>
    </xf>
    <xf numFmtId="0" fontId="55" fillId="0" borderId="30" xfId="6" applyFont="1" applyBorder="1" applyAlignment="1">
      <alignment horizontal="center"/>
    </xf>
    <xf numFmtId="0" fontId="55" fillId="0" borderId="31" xfId="6" applyFont="1" applyBorder="1" applyAlignment="1">
      <alignment horizontal="center"/>
    </xf>
    <xf numFmtId="0" fontId="55" fillId="0" borderId="35" xfId="6" applyFont="1" applyBorder="1" applyAlignment="1">
      <alignment horizontal="center"/>
    </xf>
    <xf numFmtId="0" fontId="61" fillId="0" borderId="25" xfId="6" applyFont="1" applyBorder="1" applyAlignment="1">
      <alignment horizontal="left"/>
    </xf>
    <xf numFmtId="0" fontId="61" fillId="0" borderId="23" xfId="6" applyFont="1" applyBorder="1" applyAlignment="1">
      <alignment horizontal="left"/>
    </xf>
    <xf numFmtId="0" fontId="61" fillId="0" borderId="37" xfId="6" applyFont="1" applyBorder="1" applyAlignment="1">
      <alignment horizontal="left"/>
    </xf>
    <xf numFmtId="14" fontId="58" fillId="0" borderId="23" xfId="6" applyNumberFormat="1" applyFont="1" applyBorder="1" applyAlignment="1">
      <alignment horizontal="center"/>
    </xf>
    <xf numFmtId="0" fontId="53" fillId="0" borderId="25" xfId="6" applyFont="1" applyBorder="1" applyAlignment="1">
      <alignment horizontal="center"/>
    </xf>
    <xf numFmtId="0" fontId="53" fillId="0" borderId="23" xfId="6" applyFont="1" applyBorder="1" applyAlignment="1">
      <alignment horizontal="center"/>
    </xf>
    <xf numFmtId="0" fontId="57" fillId="0" borderId="26" xfId="6" applyFont="1" applyBorder="1" applyAlignment="1">
      <alignment horizontal="left" vertical="top" wrapText="1"/>
    </xf>
    <xf numFmtId="0" fontId="57" fillId="0" borderId="0" xfId="6" applyFont="1" applyBorder="1" applyAlignment="1">
      <alignment horizontal="left" vertical="top"/>
    </xf>
    <xf numFmtId="0" fontId="57" fillId="0" borderId="36" xfId="6" applyFont="1" applyBorder="1" applyAlignment="1">
      <alignment horizontal="left" vertical="top"/>
    </xf>
    <xf numFmtId="0" fontId="57" fillId="0" borderId="26" xfId="6" applyFont="1" applyBorder="1" applyAlignment="1">
      <alignment horizontal="left" vertical="top"/>
    </xf>
    <xf numFmtId="0" fontId="57" fillId="0" borderId="25" xfId="6" applyFont="1" applyBorder="1" applyAlignment="1">
      <alignment horizontal="left" vertical="top"/>
    </xf>
    <xf numFmtId="0" fontId="57" fillId="0" borderId="23" xfId="6" applyFont="1" applyBorder="1" applyAlignment="1">
      <alignment horizontal="left" vertical="top"/>
    </xf>
    <xf numFmtId="0" fontId="57" fillId="0" borderId="37" xfId="6" applyFont="1" applyBorder="1" applyAlignment="1">
      <alignment horizontal="left" vertical="top"/>
    </xf>
    <xf numFmtId="49" fontId="58" fillId="0" borderId="25" xfId="6" applyNumberFormat="1" applyFont="1" applyBorder="1" applyAlignment="1">
      <alignment horizontal="center"/>
    </xf>
    <xf numFmtId="49" fontId="58" fillId="0" borderId="23" xfId="6" applyNumberFormat="1" applyFont="1" applyBorder="1" applyAlignment="1">
      <alignment horizontal="center"/>
    </xf>
    <xf numFmtId="49" fontId="58" fillId="0" borderId="37" xfId="6" applyNumberFormat="1" applyFont="1" applyBorder="1" applyAlignment="1">
      <alignment horizontal="center"/>
    </xf>
  </cellXfs>
  <cellStyles count="23">
    <cellStyle name="Comma  - Style1" xfId="7"/>
    <cellStyle name="Comma  - Style2" xfId="8"/>
    <cellStyle name="Comma  - Style3" xfId="9"/>
    <cellStyle name="Comma  - Style4" xfId="10"/>
    <cellStyle name="Comma  - Style5" xfId="11"/>
    <cellStyle name="Comma  - Style6" xfId="12"/>
    <cellStyle name="Comma  - Style7" xfId="13"/>
    <cellStyle name="Comma  - Style8" xfId="14"/>
    <cellStyle name="Comma [0]_A" xfId="15"/>
    <cellStyle name="Comma_A" xfId="16"/>
    <cellStyle name="Currency [0]_A" xfId="17"/>
    <cellStyle name="Currency_A" xfId="18"/>
    <cellStyle name="Followed Hyperlink_0331longsht" xfId="19"/>
    <cellStyle name="Hyperlink_0331ytd_cal" xfId="20"/>
    <cellStyle name="Normal - Style1" xfId="21"/>
    <cellStyle name="Normal_02_28" xfId="22"/>
    <cellStyle name="常规" xfId="0" builtinId="0"/>
    <cellStyle name="常规 2" xfId="2"/>
    <cellStyle name="常规 3" xfId="3"/>
    <cellStyle name="常规 3 2" xfId="6"/>
    <cellStyle name="常规 4" xfId="4"/>
    <cellStyle name="常规 4 2" xfId="1"/>
    <cellStyle name="超链接" xfId="5"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0</xdr:rowOff>
    </xdr:from>
    <xdr:to>
      <xdr:col>2</xdr:col>
      <xdr:colOff>123825</xdr:colOff>
      <xdr:row>1</xdr:row>
      <xdr:rowOff>238125</xdr:rowOff>
    </xdr:to>
    <xdr:pic>
      <xdr:nvPicPr>
        <xdr:cNvPr id="2" name="Picture 1" descr="015"/>
        <xdr:cNvPicPr>
          <a:picLocks noChangeAspect="1" noChangeArrowheads="1"/>
        </xdr:cNvPicPr>
      </xdr:nvPicPr>
      <xdr:blipFill>
        <a:blip xmlns:r="http://schemas.openxmlformats.org/officeDocument/2006/relationships" r:embed="rId1" cstate="print"/>
        <a:srcRect/>
        <a:stretch>
          <a:fillRect/>
        </a:stretch>
      </xdr:blipFill>
      <xdr:spPr bwMode="auto">
        <a:xfrm>
          <a:off x="533400" y="0"/>
          <a:ext cx="962025" cy="3619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9525</xdr:colOff>
      <xdr:row>1</xdr:row>
      <xdr:rowOff>38100</xdr:rowOff>
    </xdr:from>
    <xdr:to>
      <xdr:col>26</xdr:col>
      <xdr:colOff>1390650</xdr:colOff>
      <xdr:row>5</xdr:row>
      <xdr:rowOff>9525</xdr:rowOff>
    </xdr:to>
    <xdr:pic>
      <xdr:nvPicPr>
        <xdr:cNvPr id="2" name="Picture 162"/>
        <xdr:cNvPicPr>
          <a:picLocks noChangeAspect="1" noChangeArrowheads="1"/>
        </xdr:cNvPicPr>
      </xdr:nvPicPr>
      <xdr:blipFill>
        <a:blip xmlns:r="http://schemas.openxmlformats.org/officeDocument/2006/relationships" r:embed="rId1" cstate="print"/>
        <a:srcRect/>
        <a:stretch>
          <a:fillRect/>
        </a:stretch>
      </xdr:blipFill>
      <xdr:spPr bwMode="auto">
        <a:xfrm>
          <a:off x="4705350" y="466725"/>
          <a:ext cx="4486275" cy="809625"/>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228600</xdr:colOff>
      <xdr:row>1</xdr:row>
      <xdr:rowOff>114300</xdr:rowOff>
    </xdr:from>
    <xdr:to>
      <xdr:col>26</xdr:col>
      <xdr:colOff>495300</xdr:colOff>
      <xdr:row>5</xdr:row>
      <xdr:rowOff>0</xdr:rowOff>
    </xdr:to>
    <xdr:pic>
      <xdr:nvPicPr>
        <xdr:cNvPr id="2" name="Picture 163"/>
        <xdr:cNvPicPr>
          <a:picLocks noChangeAspect="1" noChangeArrowheads="1"/>
        </xdr:cNvPicPr>
      </xdr:nvPicPr>
      <xdr:blipFill>
        <a:blip xmlns:r="http://schemas.openxmlformats.org/officeDocument/2006/relationships" r:embed="rId1" cstate="print"/>
        <a:srcRect/>
        <a:stretch>
          <a:fillRect/>
        </a:stretch>
      </xdr:blipFill>
      <xdr:spPr bwMode="auto">
        <a:xfrm>
          <a:off x="4924425" y="542925"/>
          <a:ext cx="3371850" cy="7239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QLX/Desktop/&#22269;&#33322;&#23433;&#26816;&#21333;.pdf"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dimension ref="A1:V43"/>
  <sheetViews>
    <sheetView tabSelected="1" view="pageBreakPreview" zoomScaleSheetLayoutView="100" workbookViewId="0">
      <selection activeCell="Z13" sqref="Z13"/>
    </sheetView>
  </sheetViews>
  <sheetFormatPr defaultRowHeight="13.5"/>
  <cols>
    <col min="1" max="1" width="12.25" customWidth="1"/>
    <col min="10" max="10" width="17.875" customWidth="1"/>
    <col min="11" max="11" width="15.5" hidden="1" customWidth="1"/>
    <col min="12" max="20" width="0" hidden="1" customWidth="1"/>
    <col min="21" max="21" width="1.875" customWidth="1"/>
  </cols>
  <sheetData>
    <row r="1" spans="1:22" ht="15" customHeight="1">
      <c r="A1" s="68" t="s">
        <v>4</v>
      </c>
      <c r="B1" s="170" t="s">
        <v>225</v>
      </c>
      <c r="C1" s="170"/>
      <c r="D1" s="170"/>
      <c r="E1" s="170"/>
      <c r="F1" s="170"/>
      <c r="G1" s="170"/>
      <c r="H1" s="170"/>
      <c r="I1" s="170"/>
      <c r="J1" s="170"/>
      <c r="K1" s="170"/>
      <c r="L1" s="170"/>
      <c r="M1" s="170"/>
      <c r="N1" s="170"/>
      <c r="O1" s="170"/>
      <c r="P1" s="170"/>
      <c r="Q1" s="170"/>
      <c r="R1" s="170"/>
      <c r="S1" s="170"/>
      <c r="T1" s="170"/>
      <c r="U1" s="170"/>
      <c r="V1" t="s">
        <v>103</v>
      </c>
    </row>
    <row r="2" spans="1:22" ht="15.75" customHeight="1">
      <c r="A2" s="68"/>
      <c r="B2" s="170"/>
      <c r="C2" s="170"/>
      <c r="D2" s="170"/>
      <c r="E2" s="170"/>
      <c r="F2" s="170"/>
      <c r="G2" s="170"/>
      <c r="H2" s="170"/>
      <c r="I2" s="170"/>
      <c r="J2" s="170"/>
      <c r="K2" s="170"/>
      <c r="L2" s="170"/>
      <c r="M2" s="170"/>
      <c r="N2" s="170"/>
      <c r="O2" s="170"/>
      <c r="P2" s="170"/>
      <c r="Q2" s="170"/>
      <c r="R2" s="170"/>
      <c r="S2" s="170"/>
      <c r="T2" s="170"/>
      <c r="U2" s="170"/>
    </row>
    <row r="3" spans="1:22" ht="13.5" customHeight="1">
      <c r="A3" s="68"/>
      <c r="B3" s="170"/>
      <c r="C3" s="170"/>
      <c r="D3" s="170"/>
      <c r="E3" s="170"/>
      <c r="F3" s="170"/>
      <c r="G3" s="170"/>
      <c r="H3" s="170"/>
      <c r="I3" s="170"/>
      <c r="J3" s="170"/>
      <c r="K3" s="170"/>
      <c r="L3" s="170"/>
      <c r="M3" s="170"/>
      <c r="N3" s="170"/>
      <c r="O3" s="170"/>
      <c r="P3" s="170"/>
      <c r="Q3" s="170"/>
      <c r="R3" s="170"/>
      <c r="S3" s="170"/>
      <c r="T3" s="170"/>
      <c r="U3" s="170"/>
      <c r="V3" t="s">
        <v>104</v>
      </c>
    </row>
    <row r="4" spans="1:22" ht="15.75" customHeight="1">
      <c r="A4" s="68" t="s">
        <v>1</v>
      </c>
      <c r="B4" s="170" t="s">
        <v>227</v>
      </c>
      <c r="C4" s="170"/>
      <c r="D4" s="170"/>
      <c r="E4" s="170"/>
      <c r="F4" s="170"/>
      <c r="G4" s="170"/>
      <c r="H4" s="170"/>
      <c r="I4" s="170"/>
      <c r="J4" s="170"/>
      <c r="K4" s="170"/>
      <c r="L4" s="170"/>
      <c r="M4" s="170"/>
      <c r="N4" s="170"/>
      <c r="O4" s="170"/>
      <c r="P4" s="170"/>
      <c r="Q4" s="170"/>
      <c r="R4" s="170"/>
      <c r="S4" s="170"/>
      <c r="T4" s="170"/>
      <c r="U4" s="170"/>
    </row>
    <row r="5" spans="1:22" ht="15" customHeight="1">
      <c r="A5" s="68"/>
      <c r="B5" s="170"/>
      <c r="C5" s="170"/>
      <c r="D5" s="170"/>
      <c r="E5" s="170"/>
      <c r="F5" s="170"/>
      <c r="G5" s="170"/>
      <c r="H5" s="170"/>
      <c r="I5" s="170"/>
      <c r="J5" s="170"/>
      <c r="K5" s="170"/>
      <c r="L5" s="170"/>
      <c r="M5" s="170"/>
      <c r="N5" s="170"/>
      <c r="O5" s="170"/>
      <c r="P5" s="170"/>
      <c r="Q5" s="170"/>
      <c r="R5" s="170"/>
      <c r="S5" s="170"/>
      <c r="T5" s="170"/>
      <c r="U5" s="170"/>
    </row>
    <row r="6" spans="1:22" ht="15" customHeight="1">
      <c r="A6" s="68"/>
      <c r="B6" s="170"/>
      <c r="C6" s="170"/>
      <c r="D6" s="170"/>
      <c r="E6" s="170"/>
      <c r="F6" s="170"/>
      <c r="G6" s="170"/>
      <c r="H6" s="170"/>
      <c r="I6" s="170"/>
      <c r="J6" s="170"/>
      <c r="K6" s="170"/>
      <c r="L6" s="170"/>
      <c r="M6" s="170"/>
      <c r="N6" s="170"/>
      <c r="O6" s="170"/>
      <c r="P6" s="170"/>
      <c r="Q6" s="170"/>
      <c r="R6" s="170"/>
      <c r="S6" s="170"/>
      <c r="T6" s="170"/>
      <c r="U6" s="170"/>
    </row>
    <row r="7" spans="1:22" ht="29.25" customHeight="1">
      <c r="A7" s="172" t="s">
        <v>221</v>
      </c>
      <c r="B7" s="172"/>
      <c r="C7" s="172"/>
      <c r="D7" s="172"/>
      <c r="E7" s="172"/>
      <c r="F7" s="172"/>
      <c r="G7" s="172"/>
      <c r="H7" s="172"/>
      <c r="I7" s="172"/>
      <c r="J7" s="172"/>
      <c r="K7" s="172"/>
      <c r="L7" s="172"/>
      <c r="M7" s="172"/>
      <c r="N7" s="172"/>
      <c r="O7" s="172"/>
      <c r="P7" s="172"/>
      <c r="Q7" s="172"/>
      <c r="R7" s="172"/>
      <c r="S7" s="172"/>
      <c r="T7" s="172"/>
      <c r="U7" s="172"/>
    </row>
    <row r="8" spans="1:22" ht="10.5" customHeight="1">
      <c r="A8" s="172"/>
      <c r="B8" s="172"/>
      <c r="C8" s="172"/>
      <c r="D8" s="172"/>
      <c r="E8" s="172"/>
      <c r="F8" s="172"/>
      <c r="G8" s="172"/>
      <c r="H8" s="172"/>
      <c r="I8" s="172"/>
      <c r="J8" s="172"/>
      <c r="K8" s="172"/>
      <c r="L8" s="172"/>
      <c r="M8" s="172"/>
      <c r="N8" s="172"/>
      <c r="O8" s="172"/>
      <c r="P8" s="172"/>
      <c r="Q8" s="172"/>
      <c r="R8" s="172"/>
      <c r="S8" s="172"/>
      <c r="T8" s="172"/>
      <c r="U8" s="172"/>
    </row>
    <row r="9" spans="1:22" ht="35.25" customHeight="1">
      <c r="A9" s="174" t="s">
        <v>228</v>
      </c>
      <c r="B9" s="174"/>
      <c r="C9" s="174"/>
      <c r="D9" s="174"/>
      <c r="E9" s="173" t="s">
        <v>229</v>
      </c>
      <c r="F9" s="173"/>
      <c r="G9" s="173"/>
      <c r="H9" s="173"/>
      <c r="I9" s="173"/>
      <c r="J9" s="173"/>
      <c r="K9" s="171" t="s">
        <v>3</v>
      </c>
      <c r="L9" s="171"/>
      <c r="M9" s="2"/>
      <c r="N9" s="2"/>
      <c r="O9" s="2"/>
      <c r="P9" s="171" t="s">
        <v>2</v>
      </c>
      <c r="Q9" s="171"/>
      <c r="R9" s="171"/>
      <c r="S9" s="171"/>
      <c r="T9" s="3"/>
      <c r="U9" s="1"/>
    </row>
    <row r="10" spans="1:22" ht="18.75" customHeight="1">
      <c r="A10" s="174"/>
      <c r="B10" s="174"/>
      <c r="C10" s="174"/>
      <c r="D10" s="174"/>
    </row>
    <row r="12" spans="1:22" ht="15.75" customHeight="1">
      <c r="A12" s="68"/>
      <c r="B12" s="170"/>
      <c r="C12" s="170"/>
      <c r="D12" s="170"/>
      <c r="E12" s="170"/>
      <c r="F12" s="170"/>
      <c r="G12" s="170"/>
      <c r="H12" s="170"/>
      <c r="I12" s="170"/>
      <c r="J12" s="170"/>
      <c r="K12" s="170"/>
      <c r="L12" s="170"/>
      <c r="M12" s="170"/>
      <c r="N12" s="170"/>
      <c r="O12" s="170"/>
      <c r="P12" s="170"/>
      <c r="Q12" s="170"/>
      <c r="R12" s="170"/>
      <c r="S12" s="170"/>
      <c r="T12" s="170"/>
      <c r="U12" s="170"/>
    </row>
    <row r="13" spans="1:22" ht="15" customHeight="1">
      <c r="A13" s="68"/>
      <c r="B13" s="170"/>
      <c r="C13" s="170"/>
      <c r="D13" s="170"/>
      <c r="E13" s="170"/>
      <c r="F13" s="170"/>
      <c r="G13" s="170"/>
      <c r="H13" s="170"/>
      <c r="I13" s="170"/>
      <c r="J13" s="170"/>
      <c r="K13" s="170"/>
      <c r="L13" s="170"/>
      <c r="M13" s="170"/>
      <c r="N13" s="170"/>
      <c r="O13" s="170"/>
      <c r="P13" s="170"/>
      <c r="Q13" s="170"/>
      <c r="R13" s="170"/>
      <c r="S13" s="170"/>
      <c r="T13" s="170"/>
      <c r="U13" s="170"/>
    </row>
    <row r="14" spans="1:22" ht="15" customHeight="1">
      <c r="A14" s="68"/>
      <c r="B14" s="170"/>
      <c r="C14" s="170"/>
      <c r="D14" s="170"/>
      <c r="E14" s="170"/>
      <c r="F14" s="170"/>
      <c r="G14" s="170"/>
      <c r="H14" s="170"/>
      <c r="I14" s="170"/>
      <c r="J14" s="170"/>
      <c r="K14" s="170"/>
      <c r="L14" s="170"/>
      <c r="M14" s="170"/>
      <c r="N14" s="170"/>
      <c r="O14" s="170"/>
      <c r="P14" s="170"/>
      <c r="Q14" s="170"/>
      <c r="R14" s="170"/>
      <c r="S14" s="170"/>
      <c r="T14" s="170"/>
      <c r="U14" s="170"/>
    </row>
    <row r="15" spans="1:22" ht="17.25" customHeight="1">
      <c r="A15" s="68"/>
      <c r="B15" s="170"/>
      <c r="C15" s="170"/>
      <c r="D15" s="170"/>
      <c r="E15" s="170"/>
      <c r="F15" s="170"/>
      <c r="G15" s="170"/>
      <c r="H15" s="170"/>
      <c r="I15" s="170"/>
      <c r="J15" s="170"/>
      <c r="K15" s="170"/>
      <c r="L15" s="170"/>
      <c r="M15" s="170"/>
      <c r="N15" s="170"/>
      <c r="O15" s="170"/>
      <c r="P15" s="170"/>
      <c r="Q15" s="170"/>
      <c r="R15" s="170"/>
      <c r="S15" s="170"/>
      <c r="T15" s="170"/>
      <c r="U15" s="170"/>
    </row>
    <row r="16" spans="1:22" ht="15" customHeight="1">
      <c r="A16" s="68"/>
      <c r="B16" s="170"/>
      <c r="C16" s="170"/>
      <c r="D16" s="170"/>
      <c r="E16" s="170"/>
      <c r="F16" s="170"/>
      <c r="G16" s="170"/>
      <c r="H16" s="170"/>
      <c r="I16" s="170"/>
      <c r="J16" s="170"/>
      <c r="K16" s="170"/>
      <c r="L16" s="170"/>
      <c r="M16" s="170"/>
      <c r="N16" s="170"/>
      <c r="O16" s="170"/>
      <c r="P16" s="170"/>
      <c r="Q16" s="170"/>
      <c r="R16" s="170"/>
      <c r="S16" s="170"/>
      <c r="T16" s="170"/>
      <c r="U16" s="170"/>
    </row>
    <row r="17" spans="1:21" ht="13.5" customHeight="1">
      <c r="A17" s="68"/>
      <c r="B17" s="170"/>
      <c r="C17" s="170"/>
      <c r="D17" s="170"/>
      <c r="E17" s="170"/>
      <c r="F17" s="170"/>
      <c r="G17" s="170"/>
      <c r="H17" s="170"/>
      <c r="I17" s="170"/>
      <c r="J17" s="170"/>
      <c r="K17" s="170"/>
      <c r="L17" s="170"/>
      <c r="M17" s="170"/>
      <c r="N17" s="170"/>
      <c r="O17" s="170"/>
      <c r="P17" s="170"/>
      <c r="Q17" s="170"/>
      <c r="R17" s="170"/>
      <c r="S17" s="170"/>
      <c r="T17" s="170"/>
      <c r="U17" s="170"/>
    </row>
    <row r="18" spans="1:21" ht="32.25" customHeight="1">
      <c r="A18" s="172"/>
      <c r="B18" s="172"/>
      <c r="C18" s="172"/>
      <c r="D18" s="172"/>
      <c r="E18" s="172"/>
      <c r="F18" s="172"/>
      <c r="G18" s="172"/>
      <c r="H18" s="172"/>
      <c r="I18" s="172"/>
      <c r="J18" s="172"/>
      <c r="K18" s="172"/>
      <c r="L18" s="172"/>
      <c r="M18" s="172"/>
      <c r="N18" s="172"/>
      <c r="O18" s="172"/>
      <c r="P18" s="172"/>
      <c r="Q18" s="172"/>
      <c r="R18" s="172"/>
      <c r="S18" s="172"/>
      <c r="T18" s="172"/>
      <c r="U18" s="172"/>
    </row>
    <row r="19" spans="1:21" ht="32.25" customHeight="1">
      <c r="A19" s="172"/>
      <c r="B19" s="172"/>
      <c r="C19" s="172"/>
      <c r="D19" s="172"/>
      <c r="E19" s="172"/>
      <c r="F19" s="172"/>
      <c r="G19" s="172"/>
      <c r="H19" s="172"/>
      <c r="I19" s="172"/>
      <c r="J19" s="172"/>
      <c r="K19" s="172"/>
      <c r="L19" s="172"/>
      <c r="M19" s="172"/>
      <c r="N19" s="172"/>
      <c r="O19" s="172"/>
      <c r="P19" s="172"/>
      <c r="Q19" s="172"/>
      <c r="R19" s="172"/>
      <c r="S19" s="172"/>
      <c r="T19" s="172"/>
      <c r="U19" s="172"/>
    </row>
    <row r="20" spans="1:21" ht="33" customHeight="1">
      <c r="A20" s="173"/>
      <c r="B20" s="173"/>
      <c r="C20" s="173"/>
      <c r="D20" s="173"/>
      <c r="E20" s="173"/>
      <c r="F20" s="173"/>
      <c r="G20" s="173"/>
      <c r="H20" s="173"/>
      <c r="I20" s="173"/>
      <c r="J20" s="173"/>
      <c r="K20" s="171"/>
      <c r="L20" s="171"/>
      <c r="M20" s="2"/>
      <c r="N20" s="2"/>
      <c r="O20" s="2"/>
      <c r="P20" s="171"/>
      <c r="Q20" s="171"/>
      <c r="R20" s="171"/>
      <c r="S20" s="171"/>
      <c r="T20" s="3"/>
      <c r="U20" s="1"/>
    </row>
    <row r="21" spans="1:21" ht="13.5" customHeight="1">
      <c r="A21" s="173"/>
      <c r="B21" s="173"/>
      <c r="C21" s="173"/>
      <c r="D21" s="173"/>
    </row>
    <row r="23" spans="1:21" ht="16.5" customHeight="1">
      <c r="A23" s="68"/>
      <c r="B23" s="170"/>
      <c r="C23" s="170"/>
      <c r="D23" s="170"/>
      <c r="E23" s="170"/>
      <c r="F23" s="170"/>
      <c r="G23" s="170"/>
      <c r="H23" s="170"/>
      <c r="I23" s="170"/>
      <c r="J23" s="170"/>
      <c r="K23" s="170"/>
      <c r="L23" s="170"/>
      <c r="M23" s="170"/>
      <c r="N23" s="170"/>
      <c r="O23" s="170"/>
      <c r="P23" s="170"/>
      <c r="Q23" s="170"/>
      <c r="R23" s="170"/>
      <c r="S23" s="170"/>
      <c r="T23" s="170"/>
      <c r="U23" s="170"/>
    </row>
    <row r="24" spans="1:21" ht="13.5" customHeight="1">
      <c r="A24" s="68"/>
      <c r="B24" s="170"/>
      <c r="C24" s="170"/>
      <c r="D24" s="170"/>
      <c r="E24" s="170"/>
      <c r="F24" s="170"/>
      <c r="G24" s="170"/>
      <c r="H24" s="170"/>
      <c r="I24" s="170"/>
      <c r="J24" s="170"/>
      <c r="K24" s="170"/>
      <c r="L24" s="170"/>
      <c r="M24" s="170"/>
      <c r="N24" s="170"/>
      <c r="O24" s="170"/>
      <c r="P24" s="170"/>
      <c r="Q24" s="170"/>
      <c r="R24" s="170"/>
      <c r="S24" s="170"/>
      <c r="T24" s="170"/>
      <c r="U24" s="170"/>
    </row>
    <row r="25" spans="1:21" ht="15.75" customHeight="1">
      <c r="A25" s="68"/>
      <c r="B25" s="170"/>
      <c r="C25" s="170"/>
      <c r="D25" s="170"/>
      <c r="E25" s="170"/>
      <c r="F25" s="170"/>
      <c r="G25" s="170"/>
      <c r="H25" s="170"/>
      <c r="I25" s="170"/>
      <c r="J25" s="170"/>
      <c r="K25" s="170"/>
      <c r="L25" s="170"/>
      <c r="M25" s="170"/>
      <c r="N25" s="170"/>
      <c r="O25" s="170"/>
      <c r="P25" s="170"/>
      <c r="Q25" s="170"/>
      <c r="R25" s="170"/>
      <c r="S25" s="170"/>
      <c r="T25" s="170"/>
      <c r="U25" s="170"/>
    </row>
    <row r="26" spans="1:21" ht="16.5" customHeight="1">
      <c r="A26" s="68"/>
      <c r="B26" s="170"/>
      <c r="C26" s="170"/>
      <c r="D26" s="170"/>
      <c r="E26" s="170"/>
      <c r="F26" s="170"/>
      <c r="G26" s="170"/>
      <c r="H26" s="170"/>
      <c r="I26" s="170"/>
      <c r="J26" s="170"/>
      <c r="K26" s="170"/>
      <c r="L26" s="170"/>
      <c r="M26" s="170"/>
      <c r="N26" s="170"/>
      <c r="O26" s="170"/>
      <c r="P26" s="170"/>
      <c r="Q26" s="170"/>
      <c r="R26" s="170"/>
      <c r="S26" s="170"/>
      <c r="T26" s="170"/>
      <c r="U26" s="170"/>
    </row>
    <row r="27" spans="1:21" ht="13.5" customHeight="1">
      <c r="A27" s="68"/>
      <c r="B27" s="170"/>
      <c r="C27" s="170"/>
      <c r="D27" s="170"/>
      <c r="E27" s="170"/>
      <c r="F27" s="170"/>
      <c r="G27" s="170"/>
      <c r="H27" s="170"/>
      <c r="I27" s="170"/>
      <c r="J27" s="170"/>
      <c r="K27" s="170"/>
      <c r="L27" s="170"/>
      <c r="M27" s="170"/>
      <c r="N27" s="170"/>
      <c r="O27" s="170"/>
      <c r="P27" s="170"/>
      <c r="Q27" s="170"/>
      <c r="R27" s="170"/>
      <c r="S27" s="170"/>
      <c r="T27" s="170"/>
      <c r="U27" s="170"/>
    </row>
    <row r="28" spans="1:21" ht="15" customHeight="1">
      <c r="A28" s="68"/>
      <c r="B28" s="170"/>
      <c r="C28" s="170"/>
      <c r="D28" s="170"/>
      <c r="E28" s="170"/>
      <c r="F28" s="170"/>
      <c r="G28" s="170"/>
      <c r="H28" s="170"/>
      <c r="I28" s="170"/>
      <c r="J28" s="170"/>
      <c r="K28" s="170"/>
      <c r="L28" s="170"/>
      <c r="M28" s="170"/>
      <c r="N28" s="170"/>
      <c r="O28" s="170"/>
      <c r="P28" s="170"/>
      <c r="Q28" s="170"/>
      <c r="R28" s="170"/>
      <c r="S28" s="170"/>
      <c r="T28" s="170"/>
      <c r="U28" s="170"/>
    </row>
    <row r="29" spans="1:21" ht="30" customHeight="1">
      <c r="A29" s="172"/>
      <c r="B29" s="172"/>
      <c r="C29" s="172"/>
      <c r="D29" s="172"/>
      <c r="E29" s="172"/>
      <c r="F29" s="172"/>
      <c r="G29" s="172"/>
      <c r="H29" s="172"/>
      <c r="I29" s="172"/>
      <c r="J29" s="172"/>
      <c r="K29" s="172"/>
      <c r="L29" s="172"/>
      <c r="M29" s="172"/>
      <c r="N29" s="172"/>
      <c r="O29" s="172"/>
      <c r="P29" s="172"/>
      <c r="Q29" s="172"/>
      <c r="R29" s="172"/>
      <c r="S29" s="172"/>
      <c r="T29" s="172"/>
      <c r="U29" s="172"/>
    </row>
    <row r="30" spans="1:21" ht="33" customHeight="1">
      <c r="A30" s="172"/>
      <c r="B30" s="172"/>
      <c r="C30" s="172"/>
      <c r="D30" s="172"/>
      <c r="E30" s="172"/>
      <c r="F30" s="172"/>
      <c r="G30" s="172"/>
      <c r="H30" s="172"/>
      <c r="I30" s="172"/>
      <c r="J30" s="172"/>
      <c r="K30" s="172"/>
      <c r="L30" s="172"/>
      <c r="M30" s="172"/>
      <c r="N30" s="172"/>
      <c r="O30" s="172"/>
      <c r="P30" s="172"/>
      <c r="Q30" s="172"/>
      <c r="R30" s="172"/>
      <c r="S30" s="172"/>
      <c r="T30" s="172"/>
      <c r="U30" s="172"/>
    </row>
    <row r="31" spans="1:21" ht="36.75" customHeight="1">
      <c r="A31" s="173"/>
      <c r="B31" s="173"/>
      <c r="C31" s="173"/>
      <c r="D31" s="173"/>
      <c r="E31" s="173"/>
      <c r="F31" s="173"/>
      <c r="G31" s="173"/>
      <c r="H31" s="173"/>
      <c r="I31" s="173"/>
      <c r="J31" s="173"/>
      <c r="K31" s="171"/>
      <c r="L31" s="171"/>
      <c r="M31" s="2"/>
      <c r="N31" s="2"/>
      <c r="O31" s="2"/>
      <c r="P31" s="171"/>
      <c r="Q31" s="171"/>
      <c r="R31" s="171"/>
      <c r="S31" s="171"/>
      <c r="T31" s="3"/>
      <c r="U31" s="1"/>
    </row>
    <row r="32" spans="1:21" ht="13.5" customHeight="1">
      <c r="A32" s="173"/>
      <c r="B32" s="173"/>
      <c r="C32" s="173"/>
      <c r="D32" s="173"/>
    </row>
    <row r="34" spans="1:21" ht="16.5" customHeight="1">
      <c r="A34" s="68"/>
      <c r="B34" s="170"/>
      <c r="C34" s="170"/>
      <c r="D34" s="170"/>
      <c r="E34" s="170"/>
      <c r="F34" s="170"/>
      <c r="G34" s="170"/>
      <c r="H34" s="170"/>
      <c r="I34" s="170"/>
      <c r="J34" s="170"/>
      <c r="K34" s="170"/>
      <c r="L34" s="170"/>
      <c r="M34" s="170"/>
      <c r="N34" s="170"/>
      <c r="O34" s="170"/>
      <c r="P34" s="170"/>
      <c r="Q34" s="170"/>
      <c r="R34" s="170"/>
      <c r="S34" s="170"/>
      <c r="T34" s="170"/>
      <c r="U34" s="170"/>
    </row>
    <row r="35" spans="1:21" ht="14.25" customHeight="1">
      <c r="A35" s="68"/>
      <c r="B35" s="170"/>
      <c r="C35" s="170"/>
      <c r="D35" s="170"/>
      <c r="E35" s="170"/>
      <c r="F35" s="170"/>
      <c r="G35" s="170"/>
      <c r="H35" s="170"/>
      <c r="I35" s="170"/>
      <c r="J35" s="170"/>
      <c r="K35" s="170"/>
      <c r="L35" s="170"/>
      <c r="M35" s="170"/>
      <c r="N35" s="170"/>
      <c r="O35" s="170"/>
      <c r="P35" s="170"/>
      <c r="Q35" s="170"/>
      <c r="R35" s="170"/>
      <c r="S35" s="170"/>
      <c r="T35" s="170"/>
      <c r="U35" s="170"/>
    </row>
    <row r="36" spans="1:21" ht="14.25" customHeight="1">
      <c r="A36" s="68"/>
      <c r="B36" s="170"/>
      <c r="C36" s="170"/>
      <c r="D36" s="170"/>
      <c r="E36" s="170"/>
      <c r="F36" s="170"/>
      <c r="G36" s="170"/>
      <c r="H36" s="170"/>
      <c r="I36" s="170"/>
      <c r="J36" s="170"/>
      <c r="K36" s="170"/>
      <c r="L36" s="170"/>
      <c r="M36" s="170"/>
      <c r="N36" s="170"/>
      <c r="O36" s="170"/>
      <c r="P36" s="170"/>
      <c r="Q36" s="170"/>
      <c r="R36" s="170"/>
      <c r="S36" s="170"/>
      <c r="T36" s="170"/>
      <c r="U36" s="170"/>
    </row>
    <row r="37" spans="1:21" ht="14.25" customHeight="1">
      <c r="A37" s="68"/>
      <c r="B37" s="170"/>
      <c r="C37" s="170"/>
      <c r="D37" s="170"/>
      <c r="E37" s="170"/>
      <c r="F37" s="170"/>
      <c r="G37" s="170"/>
      <c r="H37" s="170"/>
      <c r="I37" s="170"/>
      <c r="J37" s="170"/>
      <c r="K37" s="170"/>
      <c r="L37" s="170"/>
      <c r="M37" s="170"/>
      <c r="N37" s="170"/>
      <c r="O37" s="170"/>
      <c r="P37" s="170"/>
      <c r="Q37" s="170"/>
      <c r="R37" s="170"/>
      <c r="S37" s="170"/>
      <c r="T37" s="170"/>
      <c r="U37" s="170"/>
    </row>
    <row r="38" spans="1:21" ht="14.25" customHeight="1">
      <c r="A38" s="68"/>
      <c r="B38" s="170"/>
      <c r="C38" s="170"/>
      <c r="D38" s="170"/>
      <c r="E38" s="170"/>
      <c r="F38" s="170"/>
      <c r="G38" s="170"/>
      <c r="H38" s="170"/>
      <c r="I38" s="170"/>
      <c r="J38" s="170"/>
      <c r="K38" s="170"/>
      <c r="L38" s="170"/>
      <c r="M38" s="170"/>
      <c r="N38" s="170"/>
      <c r="O38" s="170"/>
      <c r="P38" s="170"/>
      <c r="Q38" s="170"/>
      <c r="R38" s="170"/>
      <c r="S38" s="170"/>
      <c r="T38" s="170"/>
      <c r="U38" s="170"/>
    </row>
    <row r="39" spans="1:21" ht="16.5" customHeight="1">
      <c r="A39" s="68"/>
      <c r="B39" s="170"/>
      <c r="C39" s="170"/>
      <c r="D39" s="170"/>
      <c r="E39" s="170"/>
      <c r="F39" s="170"/>
      <c r="G39" s="170"/>
      <c r="H39" s="170"/>
      <c r="I39" s="170"/>
      <c r="J39" s="170"/>
      <c r="K39" s="170"/>
      <c r="L39" s="170"/>
      <c r="M39" s="170"/>
      <c r="N39" s="170"/>
      <c r="O39" s="170"/>
      <c r="P39" s="170"/>
      <c r="Q39" s="170"/>
      <c r="R39" s="170"/>
      <c r="S39" s="170"/>
      <c r="T39" s="170"/>
      <c r="U39" s="170"/>
    </row>
    <row r="40" spans="1:21" ht="13.5" customHeight="1">
      <c r="A40" s="172"/>
      <c r="B40" s="172"/>
      <c r="C40" s="172"/>
      <c r="D40" s="172"/>
      <c r="E40" s="172"/>
      <c r="F40" s="172"/>
      <c r="G40" s="172"/>
      <c r="H40" s="172"/>
      <c r="I40" s="172"/>
      <c r="J40" s="172"/>
      <c r="K40" s="172"/>
      <c r="L40" s="172"/>
      <c r="M40" s="172"/>
      <c r="N40" s="172"/>
      <c r="O40" s="172"/>
      <c r="P40" s="172"/>
      <c r="Q40" s="172"/>
      <c r="R40" s="172"/>
      <c r="S40" s="172"/>
      <c r="T40" s="172"/>
      <c r="U40" s="172"/>
    </row>
    <row r="41" spans="1:21" ht="48" customHeight="1">
      <c r="A41" s="172"/>
      <c r="B41" s="172"/>
      <c r="C41" s="172"/>
      <c r="D41" s="172"/>
      <c r="E41" s="172"/>
      <c r="F41" s="172"/>
      <c r="G41" s="172"/>
      <c r="H41" s="172"/>
      <c r="I41" s="172"/>
      <c r="J41" s="172"/>
      <c r="K41" s="172"/>
      <c r="L41" s="172"/>
      <c r="M41" s="172"/>
      <c r="N41" s="172"/>
      <c r="O41" s="172"/>
      <c r="P41" s="172"/>
      <c r="Q41" s="172"/>
      <c r="R41" s="172"/>
      <c r="S41" s="172"/>
      <c r="T41" s="172"/>
      <c r="U41" s="172"/>
    </row>
    <row r="42" spans="1:21" ht="33" customHeight="1">
      <c r="A42" s="173"/>
      <c r="B42" s="173"/>
      <c r="C42" s="173"/>
      <c r="D42" s="173"/>
      <c r="E42" s="173"/>
      <c r="F42" s="173"/>
      <c r="G42" s="173"/>
      <c r="H42" s="173"/>
      <c r="I42" s="173"/>
      <c r="J42" s="173"/>
      <c r="K42" s="171"/>
      <c r="L42" s="171"/>
      <c r="M42" s="2"/>
      <c r="N42" s="2"/>
      <c r="O42" s="2"/>
      <c r="P42" s="171"/>
      <c r="Q42" s="171"/>
      <c r="R42" s="171"/>
      <c r="S42" s="171"/>
      <c r="T42" s="3"/>
      <c r="U42" s="1"/>
    </row>
    <row r="43" spans="1:21" ht="13.5" customHeight="1">
      <c r="A43" s="173"/>
      <c r="B43" s="173"/>
      <c r="C43" s="173"/>
      <c r="D43" s="173"/>
    </row>
  </sheetData>
  <mergeCells count="28">
    <mergeCell ref="B34:U36"/>
    <mergeCell ref="B37:U39"/>
    <mergeCell ref="A40:U41"/>
    <mergeCell ref="E42:J42"/>
    <mergeCell ref="K42:L42"/>
    <mergeCell ref="P42:S42"/>
    <mergeCell ref="A42:D43"/>
    <mergeCell ref="A18:U19"/>
    <mergeCell ref="B23:U25"/>
    <mergeCell ref="B1:U3"/>
    <mergeCell ref="B4:U6"/>
    <mergeCell ref="B12:U14"/>
    <mergeCell ref="B15:U17"/>
    <mergeCell ref="K9:L9"/>
    <mergeCell ref="P9:S9"/>
    <mergeCell ref="A7:U8"/>
    <mergeCell ref="E9:J9"/>
    <mergeCell ref="E20:J20"/>
    <mergeCell ref="A9:D10"/>
    <mergeCell ref="B26:U28"/>
    <mergeCell ref="K20:L20"/>
    <mergeCell ref="P20:S20"/>
    <mergeCell ref="K31:L31"/>
    <mergeCell ref="P31:S31"/>
    <mergeCell ref="A29:U30"/>
    <mergeCell ref="E31:J31"/>
    <mergeCell ref="A20:D21"/>
    <mergeCell ref="A31:D32"/>
  </mergeCells>
  <phoneticPr fontId="1" type="noConversion"/>
  <pageMargins left="0.34" right="0.3" top="0.57999999999999996" bottom="0.47" header="0.42" footer="0.27"/>
  <pageSetup paperSize="9" scale="88" fitToWidth="0" fitToHeight="0" orientation="portrait" r:id="rId1"/>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260"/>
  <sheetViews>
    <sheetView view="pageBreakPreview" zoomScaleSheetLayoutView="100" workbookViewId="0">
      <selection activeCell="L11" sqref="L11"/>
    </sheetView>
  </sheetViews>
  <sheetFormatPr defaultRowHeight="13.5"/>
  <cols>
    <col min="1" max="1" width="11.125" customWidth="1"/>
    <col min="9" max="9" width="23.375" customWidth="1"/>
    <col min="10" max="10" width="5.625" customWidth="1"/>
  </cols>
  <sheetData>
    <row r="1" spans="1:11" ht="14.25" customHeight="1">
      <c r="A1" s="178" t="s">
        <v>0</v>
      </c>
      <c r="B1" s="170" t="s">
        <v>23</v>
      </c>
      <c r="C1" s="170"/>
      <c r="D1" s="170"/>
      <c r="E1" s="170"/>
      <c r="F1" s="170"/>
      <c r="G1" s="170"/>
      <c r="H1" s="170"/>
      <c r="I1" s="170"/>
      <c r="J1" s="170"/>
      <c r="K1" t="s">
        <v>103</v>
      </c>
    </row>
    <row r="2" spans="1:11" ht="15" customHeight="1">
      <c r="A2" s="178"/>
      <c r="B2" s="170"/>
      <c r="C2" s="170"/>
      <c r="D2" s="170"/>
      <c r="E2" s="170"/>
      <c r="F2" s="170"/>
      <c r="G2" s="170"/>
      <c r="H2" s="170"/>
      <c r="I2" s="170"/>
      <c r="J2" s="170"/>
      <c r="K2" t="s">
        <v>104</v>
      </c>
    </row>
    <row r="3" spans="1:11" ht="15" customHeight="1">
      <c r="A3" s="178"/>
      <c r="B3" s="170"/>
      <c r="C3" s="170"/>
      <c r="D3" s="170"/>
      <c r="E3" s="170"/>
      <c r="F3" s="170"/>
      <c r="G3" s="170"/>
      <c r="H3" s="170"/>
      <c r="I3" s="170"/>
      <c r="J3" s="170"/>
      <c r="K3" t="s">
        <v>105</v>
      </c>
    </row>
    <row r="4" spans="1:11" ht="14.25" customHeight="1">
      <c r="A4" s="178" t="s">
        <v>1</v>
      </c>
      <c r="B4" s="179"/>
      <c r="C4" s="179"/>
      <c r="D4" s="179"/>
      <c r="E4" s="179"/>
      <c r="F4" s="179"/>
      <c r="G4" s="179"/>
      <c r="H4" s="179"/>
      <c r="I4" s="179"/>
      <c r="J4" s="179"/>
    </row>
    <row r="5" spans="1:11">
      <c r="A5" s="178"/>
      <c r="B5" s="179"/>
      <c r="C5" s="179"/>
      <c r="D5" s="179"/>
      <c r="E5" s="179"/>
      <c r="F5" s="179"/>
      <c r="G5" s="179"/>
      <c r="H5" s="179"/>
      <c r="I5" s="179"/>
      <c r="J5" s="179"/>
    </row>
    <row r="6" spans="1:11">
      <c r="A6" s="178"/>
      <c r="B6" s="179"/>
      <c r="C6" s="179"/>
      <c r="D6" s="179"/>
      <c r="E6" s="179"/>
      <c r="F6" s="179"/>
      <c r="G6" s="179"/>
      <c r="H6" s="179"/>
      <c r="I6" s="179"/>
      <c r="J6" s="179"/>
    </row>
    <row r="7" spans="1:11" s="9" customFormat="1" ht="24" customHeight="1">
      <c r="A7" s="177"/>
      <c r="B7" s="177"/>
      <c r="C7" s="177"/>
      <c r="D7" s="177"/>
      <c r="E7" s="177"/>
      <c r="F7" s="177"/>
      <c r="G7" s="177"/>
      <c r="H7" s="177"/>
      <c r="I7" s="177"/>
      <c r="J7" s="177"/>
    </row>
    <row r="8" spans="1:11" s="9" customFormat="1" ht="24" customHeight="1">
      <c r="A8" s="177"/>
      <c r="B8" s="177"/>
      <c r="C8" s="177"/>
      <c r="D8" s="177"/>
      <c r="E8" s="177"/>
      <c r="F8" s="177"/>
      <c r="G8" s="177"/>
      <c r="H8" s="177"/>
      <c r="I8" s="177"/>
      <c r="J8" s="177"/>
    </row>
    <row r="9" spans="1:11" s="9" customFormat="1" ht="18.75" customHeight="1">
      <c r="A9" s="176" t="s">
        <v>21</v>
      </c>
      <c r="B9" s="176"/>
      <c r="C9" s="8"/>
      <c r="D9" s="8"/>
      <c r="E9" s="8"/>
      <c r="F9" s="176" t="s">
        <v>22</v>
      </c>
      <c r="G9" s="176"/>
      <c r="H9" s="176"/>
      <c r="I9" s="176"/>
      <c r="J9" s="10"/>
    </row>
    <row r="10" spans="1:11" ht="9.75" customHeight="1">
      <c r="A10" s="176"/>
      <c r="B10" s="176"/>
      <c r="C10" s="2"/>
      <c r="D10" s="2"/>
      <c r="E10" s="2"/>
      <c r="F10" s="176"/>
      <c r="G10" s="176"/>
      <c r="H10" s="176"/>
      <c r="I10" s="176"/>
      <c r="J10" s="3"/>
    </row>
    <row r="11" spans="1:11" ht="13.5" customHeight="1">
      <c r="A11" s="175" t="s">
        <v>5</v>
      </c>
      <c r="B11" s="175"/>
      <c r="C11" s="175"/>
      <c r="D11" s="175"/>
      <c r="E11" s="175"/>
      <c r="F11" s="175"/>
      <c r="G11" s="175"/>
      <c r="H11" s="175"/>
      <c r="I11" s="175"/>
      <c r="J11" s="175"/>
    </row>
    <row r="12" spans="1:11" ht="13.5" customHeight="1">
      <c r="A12" s="175"/>
      <c r="B12" s="175"/>
      <c r="C12" s="175"/>
      <c r="D12" s="175"/>
      <c r="E12" s="175"/>
      <c r="F12" s="175"/>
      <c r="G12" s="175"/>
      <c r="H12" s="175"/>
      <c r="I12" s="175"/>
      <c r="J12" s="175"/>
    </row>
    <row r="13" spans="1:11" ht="13.5" customHeight="1">
      <c r="A13" s="175"/>
      <c r="B13" s="175"/>
      <c r="C13" s="175"/>
      <c r="D13" s="175"/>
      <c r="E13" s="175"/>
      <c r="F13" s="175"/>
      <c r="G13" s="175"/>
      <c r="H13" s="175"/>
      <c r="I13" s="175"/>
      <c r="J13" s="175"/>
    </row>
    <row r="14" spans="1:11" ht="13.5" customHeight="1">
      <c r="A14" s="175"/>
      <c r="B14" s="175"/>
      <c r="C14" s="175"/>
      <c r="D14" s="175"/>
      <c r="E14" s="175"/>
      <c r="F14" s="175"/>
      <c r="G14" s="175"/>
      <c r="H14" s="175"/>
      <c r="I14" s="175"/>
      <c r="J14" s="175"/>
    </row>
    <row r="15" spans="1:11">
      <c r="A15" s="175"/>
      <c r="B15" s="175"/>
      <c r="C15" s="175"/>
      <c r="D15" s="175"/>
      <c r="E15" s="175"/>
      <c r="F15" s="175"/>
      <c r="G15" s="175"/>
      <c r="H15" s="175"/>
      <c r="I15" s="175"/>
      <c r="J15" s="175"/>
    </row>
    <row r="19" spans="1:10" ht="14.25" customHeight="1">
      <c r="A19" s="178" t="s">
        <v>0</v>
      </c>
      <c r="B19" s="170"/>
      <c r="C19" s="170"/>
      <c r="D19" s="170"/>
      <c r="E19" s="170"/>
      <c r="F19" s="170"/>
      <c r="G19" s="170"/>
      <c r="H19" s="170"/>
      <c r="I19" s="170"/>
      <c r="J19" s="170"/>
    </row>
    <row r="20" spans="1:10">
      <c r="A20" s="178"/>
      <c r="B20" s="170"/>
      <c r="C20" s="170"/>
      <c r="D20" s="170"/>
      <c r="E20" s="170"/>
      <c r="F20" s="170"/>
      <c r="G20" s="170"/>
      <c r="H20" s="170"/>
      <c r="I20" s="170"/>
      <c r="J20" s="170"/>
    </row>
    <row r="21" spans="1:10">
      <c r="A21" s="178"/>
      <c r="B21" s="170"/>
      <c r="C21" s="170"/>
      <c r="D21" s="170"/>
      <c r="E21" s="170"/>
      <c r="F21" s="170"/>
      <c r="G21" s="170"/>
      <c r="H21" s="170"/>
      <c r="I21" s="170"/>
      <c r="J21" s="170"/>
    </row>
    <row r="22" spans="1:10" ht="14.25" customHeight="1">
      <c r="A22" s="178" t="s">
        <v>1</v>
      </c>
      <c r="B22" s="170"/>
      <c r="C22" s="170"/>
      <c r="D22" s="170"/>
      <c r="E22" s="170"/>
      <c r="F22" s="170"/>
      <c r="G22" s="170"/>
      <c r="H22" s="170"/>
      <c r="I22" s="170"/>
      <c r="J22" s="170"/>
    </row>
    <row r="23" spans="1:10">
      <c r="A23" s="178"/>
      <c r="B23" s="170"/>
      <c r="C23" s="170"/>
      <c r="D23" s="170"/>
      <c r="E23" s="170"/>
      <c r="F23" s="170"/>
      <c r="G23" s="170"/>
      <c r="H23" s="170"/>
      <c r="I23" s="170"/>
      <c r="J23" s="170"/>
    </row>
    <row r="24" spans="1:10">
      <c r="A24" s="178"/>
      <c r="B24" s="170"/>
      <c r="C24" s="170"/>
      <c r="D24" s="170"/>
      <c r="E24" s="170"/>
      <c r="F24" s="170"/>
      <c r="G24" s="170"/>
      <c r="H24" s="170"/>
      <c r="I24" s="170"/>
      <c r="J24" s="170"/>
    </row>
    <row r="25" spans="1:10" ht="24" customHeight="1">
      <c r="A25" s="177"/>
      <c r="B25" s="177"/>
      <c r="C25" s="177"/>
      <c r="D25" s="177"/>
      <c r="E25" s="177"/>
      <c r="F25" s="177"/>
      <c r="G25" s="177"/>
      <c r="H25" s="177"/>
      <c r="I25" s="177"/>
      <c r="J25" s="177"/>
    </row>
    <row r="26" spans="1:10" ht="24" customHeight="1">
      <c r="A26" s="177"/>
      <c r="B26" s="177"/>
      <c r="C26" s="177"/>
      <c r="D26" s="177"/>
      <c r="E26" s="177"/>
      <c r="F26" s="177"/>
      <c r="G26" s="177"/>
      <c r="H26" s="177"/>
      <c r="I26" s="177"/>
      <c r="J26" s="177"/>
    </row>
    <row r="27" spans="1:10" ht="18.75" customHeight="1">
      <c r="A27" s="176" t="s">
        <v>3</v>
      </c>
      <c r="B27" s="176"/>
      <c r="C27" s="8"/>
      <c r="D27" s="8"/>
      <c r="E27" s="8"/>
      <c r="F27" s="176" t="s">
        <v>8</v>
      </c>
      <c r="G27" s="176"/>
      <c r="H27" s="176"/>
      <c r="I27" s="176"/>
      <c r="J27" s="10"/>
    </row>
    <row r="28" spans="1:10" ht="10.5" customHeight="1">
      <c r="A28" s="176"/>
      <c r="B28" s="176"/>
      <c r="C28" s="2"/>
      <c r="D28" s="2"/>
      <c r="E28" s="2"/>
      <c r="F28" s="176"/>
      <c r="G28" s="176"/>
      <c r="H28" s="176"/>
      <c r="I28" s="176"/>
      <c r="J28" s="3"/>
    </row>
    <row r="29" spans="1:10" ht="13.5" customHeight="1">
      <c r="A29" s="175" t="s">
        <v>6</v>
      </c>
      <c r="B29" s="175"/>
      <c r="C29" s="175"/>
      <c r="D29" s="175"/>
      <c r="E29" s="175"/>
      <c r="F29" s="175"/>
      <c r="G29" s="175"/>
      <c r="H29" s="175"/>
      <c r="I29" s="175"/>
      <c r="J29" s="175"/>
    </row>
    <row r="30" spans="1:10" ht="13.5" customHeight="1">
      <c r="A30" s="175"/>
      <c r="B30" s="175"/>
      <c r="C30" s="175"/>
      <c r="D30" s="175"/>
      <c r="E30" s="175"/>
      <c r="F30" s="175"/>
      <c r="G30" s="175"/>
      <c r="H30" s="175"/>
      <c r="I30" s="175"/>
      <c r="J30" s="175"/>
    </row>
    <row r="31" spans="1:10" ht="13.5" customHeight="1">
      <c r="A31" s="175"/>
      <c r="B31" s="175"/>
      <c r="C31" s="175"/>
      <c r="D31" s="175"/>
      <c r="E31" s="175"/>
      <c r="F31" s="175"/>
      <c r="G31" s="175"/>
      <c r="H31" s="175"/>
      <c r="I31" s="175"/>
      <c r="J31" s="175"/>
    </row>
    <row r="32" spans="1:10" ht="13.5" customHeight="1">
      <c r="A32" s="175"/>
      <c r="B32" s="175"/>
      <c r="C32" s="175"/>
      <c r="D32" s="175"/>
      <c r="E32" s="175"/>
      <c r="F32" s="175"/>
      <c r="G32" s="175"/>
      <c r="H32" s="175"/>
      <c r="I32" s="175"/>
      <c r="J32" s="175"/>
    </row>
    <row r="33" spans="1:10" ht="13.5" customHeight="1">
      <c r="A33" s="175"/>
      <c r="B33" s="175"/>
      <c r="C33" s="175"/>
      <c r="D33" s="175"/>
      <c r="E33" s="175"/>
      <c r="F33" s="175"/>
      <c r="G33" s="175"/>
      <c r="H33" s="175"/>
      <c r="I33" s="175"/>
      <c r="J33" s="175"/>
    </row>
    <row r="34" spans="1:10" ht="13.5" customHeight="1">
      <c r="A34" s="6"/>
      <c r="B34" s="6"/>
      <c r="C34" s="6"/>
      <c r="D34" s="6"/>
      <c r="E34" s="6"/>
      <c r="F34" s="6"/>
      <c r="G34" s="6"/>
      <c r="H34" s="6"/>
      <c r="I34" s="6"/>
      <c r="J34" s="6"/>
    </row>
    <row r="37" spans="1:10" ht="14.25" customHeight="1">
      <c r="A37" s="178" t="s">
        <v>0</v>
      </c>
      <c r="B37" s="170"/>
      <c r="C37" s="170"/>
      <c r="D37" s="170"/>
      <c r="E37" s="170"/>
      <c r="F37" s="170"/>
      <c r="G37" s="170"/>
      <c r="H37" s="170"/>
      <c r="I37" s="170"/>
      <c r="J37" s="170"/>
    </row>
    <row r="38" spans="1:10">
      <c r="A38" s="178"/>
      <c r="B38" s="170"/>
      <c r="C38" s="170"/>
      <c r="D38" s="170"/>
      <c r="E38" s="170"/>
      <c r="F38" s="170"/>
      <c r="G38" s="170"/>
      <c r="H38" s="170"/>
      <c r="I38" s="170"/>
      <c r="J38" s="170"/>
    </row>
    <row r="39" spans="1:10">
      <c r="A39" s="178"/>
      <c r="B39" s="170"/>
      <c r="C39" s="170"/>
      <c r="D39" s="170"/>
      <c r="E39" s="170"/>
      <c r="F39" s="170"/>
      <c r="G39" s="170"/>
      <c r="H39" s="170"/>
      <c r="I39" s="170"/>
      <c r="J39" s="170"/>
    </row>
    <row r="40" spans="1:10" ht="14.25" customHeight="1">
      <c r="A40" s="64" t="s">
        <v>1</v>
      </c>
      <c r="B40" s="170"/>
      <c r="C40" s="170"/>
      <c r="D40" s="170"/>
      <c r="E40" s="170"/>
      <c r="F40" s="170"/>
      <c r="G40" s="170"/>
      <c r="H40" s="170"/>
      <c r="I40" s="170"/>
      <c r="J40" s="170"/>
    </row>
    <row r="41" spans="1:10" ht="13.5" customHeight="1">
      <c r="A41" s="64"/>
      <c r="B41" s="170"/>
      <c r="C41" s="170"/>
      <c r="D41" s="170"/>
      <c r="E41" s="170"/>
      <c r="F41" s="170"/>
      <c r="G41" s="170"/>
      <c r="H41" s="170"/>
      <c r="I41" s="170"/>
      <c r="J41" s="170"/>
    </row>
    <row r="42" spans="1:10" ht="13.5" customHeight="1">
      <c r="A42" s="64"/>
      <c r="B42" s="170"/>
      <c r="C42" s="170"/>
      <c r="D42" s="170"/>
      <c r="E42" s="170"/>
      <c r="F42" s="170"/>
      <c r="G42" s="170"/>
      <c r="H42" s="170"/>
      <c r="I42" s="170"/>
      <c r="J42" s="170"/>
    </row>
    <row r="43" spans="1:10" ht="24" customHeight="1">
      <c r="A43" s="177"/>
      <c r="B43" s="177"/>
      <c r="C43" s="177"/>
      <c r="D43" s="177"/>
      <c r="E43" s="177"/>
      <c r="F43" s="177"/>
      <c r="G43" s="177"/>
      <c r="H43" s="177"/>
      <c r="I43" s="177"/>
      <c r="J43" s="177"/>
    </row>
    <row r="44" spans="1:10" ht="24" customHeight="1">
      <c r="A44" s="177"/>
      <c r="B44" s="177"/>
      <c r="C44" s="177"/>
      <c r="D44" s="177"/>
      <c r="E44" s="177"/>
      <c r="F44" s="177"/>
      <c r="G44" s="177"/>
      <c r="H44" s="177"/>
      <c r="I44" s="177"/>
      <c r="J44" s="177"/>
    </row>
    <row r="45" spans="1:10" ht="18.75" customHeight="1">
      <c r="A45" s="176" t="s">
        <v>3</v>
      </c>
      <c r="B45" s="176"/>
      <c r="C45" s="8"/>
      <c r="D45" s="8"/>
      <c r="E45" s="8"/>
      <c r="F45" s="176" t="s">
        <v>8</v>
      </c>
      <c r="G45" s="176"/>
      <c r="H45" s="176"/>
      <c r="I45" s="176"/>
      <c r="J45" s="10"/>
    </row>
    <row r="46" spans="1:10" ht="10.5" customHeight="1">
      <c r="A46" s="176"/>
      <c r="B46" s="176"/>
      <c r="C46" s="2"/>
      <c r="D46" s="2"/>
      <c r="E46" s="2"/>
      <c r="F46" s="176"/>
      <c r="G46" s="176"/>
      <c r="H46" s="176"/>
      <c r="I46" s="176"/>
      <c r="J46" s="3"/>
    </row>
    <row r="47" spans="1:10" ht="13.5" customHeight="1">
      <c r="A47" s="175" t="s">
        <v>7</v>
      </c>
      <c r="B47" s="175"/>
      <c r="C47" s="175"/>
      <c r="D47" s="175"/>
      <c r="E47" s="175"/>
      <c r="F47" s="175"/>
      <c r="G47" s="175"/>
      <c r="H47" s="175"/>
      <c r="I47" s="175"/>
      <c r="J47" s="175"/>
    </row>
    <row r="48" spans="1:10" ht="13.5" customHeight="1">
      <c r="A48" s="175"/>
      <c r="B48" s="175"/>
      <c r="C48" s="175"/>
      <c r="D48" s="175"/>
      <c r="E48" s="175"/>
      <c r="F48" s="175"/>
      <c r="G48" s="175"/>
      <c r="H48" s="175"/>
      <c r="I48" s="175"/>
      <c r="J48" s="175"/>
    </row>
    <row r="49" spans="1:10" ht="13.5" customHeight="1">
      <c r="A49" s="175"/>
      <c r="B49" s="175"/>
      <c r="C49" s="175"/>
      <c r="D49" s="175"/>
      <c r="E49" s="175"/>
      <c r="F49" s="175"/>
      <c r="G49" s="175"/>
      <c r="H49" s="175"/>
      <c r="I49" s="175"/>
      <c r="J49" s="175"/>
    </row>
    <row r="50" spans="1:10" ht="13.5" customHeight="1">
      <c r="A50" s="175"/>
      <c r="B50" s="175"/>
      <c r="C50" s="175"/>
      <c r="D50" s="175"/>
      <c r="E50" s="175"/>
      <c r="F50" s="175"/>
      <c r="G50" s="175"/>
      <c r="H50" s="175"/>
      <c r="I50" s="175"/>
      <c r="J50" s="175"/>
    </row>
    <row r="51" spans="1:10">
      <c r="A51" s="175"/>
      <c r="B51" s="175"/>
      <c r="C51" s="175"/>
      <c r="D51" s="175"/>
      <c r="E51" s="175"/>
      <c r="F51" s="175"/>
      <c r="G51" s="175"/>
      <c r="H51" s="175"/>
      <c r="I51" s="175"/>
      <c r="J51" s="175"/>
    </row>
    <row r="54" spans="1:10" ht="14.25" hidden="1" customHeight="1">
      <c r="A54" s="4" t="s">
        <v>0</v>
      </c>
      <c r="B54" s="170"/>
      <c r="C54" s="170"/>
      <c r="D54" s="170"/>
      <c r="E54" s="170"/>
      <c r="F54" s="170"/>
      <c r="G54" s="170"/>
      <c r="H54" s="170"/>
      <c r="I54" s="170"/>
      <c r="J54" s="170"/>
    </row>
    <row r="55" spans="1:10" ht="15" hidden="1">
      <c r="A55" s="5"/>
      <c r="B55" s="170"/>
      <c r="C55" s="170"/>
      <c r="D55" s="170"/>
      <c r="E55" s="170"/>
      <c r="F55" s="170"/>
      <c r="G55" s="170"/>
      <c r="H55" s="170"/>
      <c r="I55" s="170"/>
      <c r="J55" s="170"/>
    </row>
    <row r="56" spans="1:10" ht="15" hidden="1">
      <c r="A56" s="5"/>
      <c r="B56" s="170"/>
      <c r="C56" s="170"/>
      <c r="D56" s="170"/>
      <c r="E56" s="170"/>
      <c r="F56" s="170"/>
      <c r="G56" s="170"/>
      <c r="H56" s="170"/>
      <c r="I56" s="170"/>
      <c r="J56" s="170"/>
    </row>
    <row r="57" spans="1:10" ht="14.25" hidden="1" customHeight="1">
      <c r="A57" s="4" t="s">
        <v>1</v>
      </c>
      <c r="B57" s="170"/>
      <c r="C57" s="170"/>
      <c r="D57" s="170"/>
      <c r="E57" s="170"/>
      <c r="F57" s="170"/>
      <c r="G57" s="170"/>
      <c r="H57" s="170"/>
      <c r="I57" s="170"/>
      <c r="J57" s="170"/>
    </row>
    <row r="58" spans="1:10" ht="15" hidden="1">
      <c r="A58" s="5"/>
      <c r="B58" s="170"/>
      <c r="C58" s="170"/>
      <c r="D58" s="170"/>
      <c r="E58" s="170"/>
      <c r="F58" s="170"/>
      <c r="G58" s="170"/>
      <c r="H58" s="170"/>
      <c r="I58" s="170"/>
      <c r="J58" s="170"/>
    </row>
    <row r="59" spans="1:10" ht="15" hidden="1">
      <c r="A59" s="5"/>
      <c r="B59" s="170"/>
      <c r="C59" s="170"/>
      <c r="D59" s="170"/>
      <c r="E59" s="170"/>
      <c r="F59" s="170"/>
      <c r="G59" s="170"/>
      <c r="H59" s="170"/>
      <c r="I59" s="170"/>
      <c r="J59" s="170"/>
    </row>
    <row r="60" spans="1:10" ht="24" hidden="1" customHeight="1">
      <c r="A60" s="177"/>
      <c r="B60" s="177"/>
      <c r="C60" s="177"/>
      <c r="D60" s="177"/>
      <c r="E60" s="177"/>
      <c r="F60" s="177"/>
      <c r="G60" s="177"/>
      <c r="H60" s="177"/>
      <c r="I60" s="177"/>
      <c r="J60" s="177"/>
    </row>
    <row r="61" spans="1:10" ht="24" hidden="1" customHeight="1">
      <c r="A61" s="177"/>
      <c r="B61" s="177"/>
      <c r="C61" s="177"/>
      <c r="D61" s="177"/>
      <c r="E61" s="177"/>
      <c r="F61" s="177"/>
      <c r="G61" s="177"/>
      <c r="H61" s="177"/>
      <c r="I61" s="177"/>
      <c r="J61" s="177"/>
    </row>
    <row r="62" spans="1:10" ht="23.25" hidden="1">
      <c r="A62" s="176" t="s">
        <v>3</v>
      </c>
      <c r="B62" s="176"/>
      <c r="C62" s="8"/>
      <c r="D62" s="8"/>
      <c r="E62" s="8"/>
      <c r="F62" s="176" t="s">
        <v>8</v>
      </c>
      <c r="G62" s="176"/>
      <c r="H62" s="176"/>
      <c r="I62" s="176"/>
      <c r="J62" s="10"/>
    </row>
    <row r="63" spans="1:10" ht="6" hidden="1" customHeight="1">
      <c r="A63" s="176"/>
      <c r="B63" s="176"/>
      <c r="C63" s="2"/>
      <c r="D63" s="2"/>
      <c r="E63" s="2"/>
      <c r="F63" s="176"/>
      <c r="G63" s="176"/>
      <c r="H63" s="176"/>
      <c r="I63" s="176"/>
      <c r="J63" s="3"/>
    </row>
    <row r="64" spans="1:10" ht="13.5" hidden="1" customHeight="1">
      <c r="A64" s="175" t="s">
        <v>9</v>
      </c>
      <c r="B64" s="175"/>
      <c r="C64" s="175"/>
      <c r="D64" s="175"/>
      <c r="E64" s="175"/>
      <c r="F64" s="175"/>
      <c r="G64" s="175"/>
      <c r="H64" s="175"/>
      <c r="I64" s="175"/>
      <c r="J64" s="175"/>
    </row>
    <row r="65" spans="1:10" ht="13.5" hidden="1" customHeight="1">
      <c r="A65" s="175"/>
      <c r="B65" s="175"/>
      <c r="C65" s="175"/>
      <c r="D65" s="175"/>
      <c r="E65" s="175"/>
      <c r="F65" s="175"/>
      <c r="G65" s="175"/>
      <c r="H65" s="175"/>
      <c r="I65" s="175"/>
      <c r="J65" s="175"/>
    </row>
    <row r="66" spans="1:10" ht="13.5" hidden="1" customHeight="1">
      <c r="A66" s="175"/>
      <c r="B66" s="175"/>
      <c r="C66" s="175"/>
      <c r="D66" s="175"/>
      <c r="E66" s="175"/>
      <c r="F66" s="175"/>
      <c r="G66" s="175"/>
      <c r="H66" s="175"/>
      <c r="I66" s="175"/>
      <c r="J66" s="175"/>
    </row>
    <row r="67" spans="1:10" ht="13.5" hidden="1" customHeight="1">
      <c r="A67" s="175"/>
      <c r="B67" s="175"/>
      <c r="C67" s="175"/>
      <c r="D67" s="175"/>
      <c r="E67" s="175"/>
      <c r="F67" s="175"/>
      <c r="G67" s="175"/>
      <c r="H67" s="175"/>
      <c r="I67" s="175"/>
      <c r="J67" s="175"/>
    </row>
    <row r="68" spans="1:10" hidden="1"/>
    <row r="69" spans="1:10" hidden="1"/>
    <row r="70" spans="1:10" ht="14.25" hidden="1" customHeight="1">
      <c r="A70" s="4" t="s">
        <v>0</v>
      </c>
      <c r="B70" s="170"/>
      <c r="C70" s="170"/>
      <c r="D70" s="170"/>
      <c r="E70" s="170"/>
      <c r="F70" s="170"/>
      <c r="G70" s="170"/>
      <c r="H70" s="170"/>
      <c r="I70" s="170"/>
      <c r="J70" s="170"/>
    </row>
    <row r="71" spans="1:10" ht="15" hidden="1">
      <c r="A71" s="5"/>
      <c r="B71" s="170"/>
      <c r="C71" s="170"/>
      <c r="D71" s="170"/>
      <c r="E71" s="170"/>
      <c r="F71" s="170"/>
      <c r="G71" s="170"/>
      <c r="H71" s="170"/>
      <c r="I71" s="170"/>
      <c r="J71" s="170"/>
    </row>
    <row r="72" spans="1:10" ht="15" hidden="1">
      <c r="A72" s="5"/>
      <c r="B72" s="170"/>
      <c r="C72" s="170"/>
      <c r="D72" s="170"/>
      <c r="E72" s="170"/>
      <c r="F72" s="170"/>
      <c r="G72" s="170"/>
      <c r="H72" s="170"/>
      <c r="I72" s="170"/>
      <c r="J72" s="170"/>
    </row>
    <row r="73" spans="1:10" ht="14.25" hidden="1" customHeight="1">
      <c r="A73" s="4" t="s">
        <v>1</v>
      </c>
      <c r="B73" s="170"/>
      <c r="C73" s="170"/>
      <c r="D73" s="170"/>
      <c r="E73" s="170"/>
      <c r="F73" s="170"/>
      <c r="G73" s="170"/>
      <c r="H73" s="170"/>
      <c r="I73" s="170"/>
      <c r="J73" s="170"/>
    </row>
    <row r="74" spans="1:10" ht="15" hidden="1">
      <c r="A74" s="5"/>
      <c r="B74" s="170"/>
      <c r="C74" s="170"/>
      <c r="D74" s="170"/>
      <c r="E74" s="170"/>
      <c r="F74" s="170"/>
      <c r="G74" s="170"/>
      <c r="H74" s="170"/>
      <c r="I74" s="170"/>
      <c r="J74" s="170"/>
    </row>
    <row r="75" spans="1:10" ht="15" hidden="1">
      <c r="A75" s="5"/>
      <c r="B75" s="170"/>
      <c r="C75" s="170"/>
      <c r="D75" s="170"/>
      <c r="E75" s="170"/>
      <c r="F75" s="170"/>
      <c r="G75" s="170"/>
      <c r="H75" s="170"/>
      <c r="I75" s="170"/>
      <c r="J75" s="170"/>
    </row>
    <row r="76" spans="1:10" ht="24" hidden="1" customHeight="1">
      <c r="A76" s="177"/>
      <c r="B76" s="177"/>
      <c r="C76" s="177"/>
      <c r="D76" s="177"/>
      <c r="E76" s="177"/>
      <c r="F76" s="177"/>
      <c r="G76" s="177"/>
      <c r="H76" s="177"/>
      <c r="I76" s="177"/>
      <c r="J76" s="177"/>
    </row>
    <row r="77" spans="1:10" ht="24" hidden="1" customHeight="1">
      <c r="A77" s="177"/>
      <c r="B77" s="177"/>
      <c r="C77" s="177"/>
      <c r="D77" s="177"/>
      <c r="E77" s="177"/>
      <c r="F77" s="177"/>
      <c r="G77" s="177"/>
      <c r="H77" s="177"/>
      <c r="I77" s="177"/>
      <c r="J77" s="177"/>
    </row>
    <row r="78" spans="1:10" ht="23.25" hidden="1">
      <c r="A78" s="176" t="s">
        <v>3</v>
      </c>
      <c r="B78" s="176"/>
      <c r="C78" s="8"/>
      <c r="D78" s="8"/>
      <c r="E78" s="8"/>
      <c r="F78" s="176" t="s">
        <v>8</v>
      </c>
      <c r="G78" s="176"/>
      <c r="H78" s="176"/>
      <c r="I78" s="176"/>
      <c r="J78" s="10"/>
    </row>
    <row r="79" spans="1:10" ht="6" hidden="1" customHeight="1">
      <c r="A79" s="176"/>
      <c r="B79" s="176"/>
      <c r="C79" s="2"/>
      <c r="D79" s="2"/>
      <c r="E79" s="2"/>
      <c r="F79" s="176"/>
      <c r="G79" s="176"/>
      <c r="H79" s="176"/>
      <c r="I79" s="176"/>
      <c r="J79" s="3"/>
    </row>
    <row r="80" spans="1:10" ht="13.5" hidden="1" customHeight="1">
      <c r="A80" s="175" t="s">
        <v>10</v>
      </c>
      <c r="B80" s="175"/>
      <c r="C80" s="175"/>
      <c r="D80" s="175"/>
      <c r="E80" s="175"/>
      <c r="F80" s="175"/>
      <c r="G80" s="175"/>
      <c r="H80" s="175"/>
      <c r="I80" s="175"/>
      <c r="J80" s="175"/>
    </row>
    <row r="81" spans="1:10" ht="13.5" hidden="1" customHeight="1">
      <c r="A81" s="175"/>
      <c r="B81" s="175"/>
      <c r="C81" s="175"/>
      <c r="D81" s="175"/>
      <c r="E81" s="175"/>
      <c r="F81" s="175"/>
      <c r="G81" s="175"/>
      <c r="H81" s="175"/>
      <c r="I81" s="175"/>
      <c r="J81" s="175"/>
    </row>
    <row r="82" spans="1:10" ht="13.5" hidden="1" customHeight="1">
      <c r="A82" s="175"/>
      <c r="B82" s="175"/>
      <c r="C82" s="175"/>
      <c r="D82" s="175"/>
      <c r="E82" s="175"/>
      <c r="F82" s="175"/>
      <c r="G82" s="175"/>
      <c r="H82" s="175"/>
      <c r="I82" s="175"/>
      <c r="J82" s="175"/>
    </row>
    <row r="83" spans="1:10" ht="13.5" hidden="1" customHeight="1">
      <c r="A83" s="175"/>
      <c r="B83" s="175"/>
      <c r="C83" s="175"/>
      <c r="D83" s="175"/>
      <c r="E83" s="175"/>
      <c r="F83" s="175"/>
      <c r="G83" s="175"/>
      <c r="H83" s="175"/>
      <c r="I83" s="175"/>
      <c r="J83" s="175"/>
    </row>
    <row r="84" spans="1:10" hidden="1"/>
    <row r="85" spans="1:10" hidden="1"/>
    <row r="86" spans="1:10" ht="14.25" hidden="1" customHeight="1">
      <c r="A86" s="4" t="s">
        <v>0</v>
      </c>
      <c r="B86" s="170"/>
      <c r="C86" s="170"/>
      <c r="D86" s="170"/>
      <c r="E86" s="170"/>
      <c r="F86" s="170"/>
      <c r="G86" s="170"/>
      <c r="H86" s="170"/>
      <c r="I86" s="170"/>
      <c r="J86" s="170"/>
    </row>
    <row r="87" spans="1:10" ht="15" hidden="1">
      <c r="A87" s="5"/>
      <c r="B87" s="170"/>
      <c r="C87" s="170"/>
      <c r="D87" s="170"/>
      <c r="E87" s="170"/>
      <c r="F87" s="170"/>
      <c r="G87" s="170"/>
      <c r="H87" s="170"/>
      <c r="I87" s="170"/>
      <c r="J87" s="170"/>
    </row>
    <row r="88" spans="1:10" ht="15" hidden="1">
      <c r="A88" s="5"/>
      <c r="B88" s="170"/>
      <c r="C88" s="170"/>
      <c r="D88" s="170"/>
      <c r="E88" s="170"/>
      <c r="F88" s="170"/>
      <c r="G88" s="170"/>
      <c r="H88" s="170"/>
      <c r="I88" s="170"/>
      <c r="J88" s="170"/>
    </row>
    <row r="89" spans="1:10" ht="14.25" hidden="1" customHeight="1">
      <c r="A89" s="4" t="s">
        <v>1</v>
      </c>
      <c r="B89" s="170"/>
      <c r="C89" s="170"/>
      <c r="D89" s="170"/>
      <c r="E89" s="170"/>
      <c r="F89" s="170"/>
      <c r="G89" s="170"/>
      <c r="H89" s="170"/>
      <c r="I89" s="170"/>
      <c r="J89" s="170"/>
    </row>
    <row r="90" spans="1:10" ht="15" hidden="1">
      <c r="A90" s="5"/>
      <c r="B90" s="170"/>
      <c r="C90" s="170"/>
      <c r="D90" s="170"/>
      <c r="E90" s="170"/>
      <c r="F90" s="170"/>
      <c r="G90" s="170"/>
      <c r="H90" s="170"/>
      <c r="I90" s="170"/>
      <c r="J90" s="170"/>
    </row>
    <row r="91" spans="1:10" ht="15" hidden="1">
      <c r="A91" s="5"/>
      <c r="B91" s="170"/>
      <c r="C91" s="170"/>
      <c r="D91" s="170"/>
      <c r="E91" s="170"/>
      <c r="F91" s="170"/>
      <c r="G91" s="170"/>
      <c r="H91" s="170"/>
      <c r="I91" s="170"/>
      <c r="J91" s="170"/>
    </row>
    <row r="92" spans="1:10" ht="24" hidden="1" customHeight="1">
      <c r="A92" s="177"/>
      <c r="B92" s="177"/>
      <c r="C92" s="177"/>
      <c r="D92" s="177"/>
      <c r="E92" s="177"/>
      <c r="F92" s="177"/>
      <c r="G92" s="177"/>
      <c r="H92" s="177"/>
      <c r="I92" s="177"/>
      <c r="J92" s="177"/>
    </row>
    <row r="93" spans="1:10" ht="24" hidden="1" customHeight="1">
      <c r="A93" s="177"/>
      <c r="B93" s="177"/>
      <c r="C93" s="177"/>
      <c r="D93" s="177"/>
      <c r="E93" s="177"/>
      <c r="F93" s="177"/>
      <c r="G93" s="177"/>
      <c r="H93" s="177"/>
      <c r="I93" s="177"/>
      <c r="J93" s="177"/>
    </row>
    <row r="94" spans="1:10" ht="23.25" hidden="1">
      <c r="A94" s="176" t="s">
        <v>3</v>
      </c>
      <c r="B94" s="176"/>
      <c r="C94" s="8"/>
      <c r="D94" s="8"/>
      <c r="E94" s="8"/>
      <c r="F94" s="176" t="s">
        <v>8</v>
      </c>
      <c r="G94" s="176"/>
      <c r="H94" s="176"/>
      <c r="I94" s="176"/>
      <c r="J94" s="10"/>
    </row>
    <row r="95" spans="1:10" ht="6" hidden="1" customHeight="1">
      <c r="A95" s="176"/>
      <c r="B95" s="176"/>
      <c r="C95" s="2"/>
      <c r="D95" s="2"/>
      <c r="E95" s="2"/>
      <c r="F95" s="176"/>
      <c r="G95" s="176"/>
      <c r="H95" s="176"/>
      <c r="I95" s="176"/>
      <c r="J95" s="3"/>
    </row>
    <row r="96" spans="1:10" hidden="1">
      <c r="A96" s="175" t="s">
        <v>11</v>
      </c>
      <c r="B96" s="175"/>
      <c r="C96" s="175"/>
      <c r="D96" s="175"/>
      <c r="E96" s="175"/>
      <c r="F96" s="175"/>
      <c r="G96" s="175"/>
      <c r="H96" s="175"/>
      <c r="I96" s="175"/>
      <c r="J96" s="175"/>
    </row>
    <row r="97" spans="1:10" hidden="1">
      <c r="A97" s="175"/>
      <c r="B97" s="175"/>
      <c r="C97" s="175"/>
      <c r="D97" s="175"/>
      <c r="E97" s="175"/>
      <c r="F97" s="175"/>
      <c r="G97" s="175"/>
      <c r="H97" s="175"/>
      <c r="I97" s="175"/>
      <c r="J97" s="175"/>
    </row>
    <row r="98" spans="1:10" hidden="1">
      <c r="A98" s="175"/>
      <c r="B98" s="175"/>
      <c r="C98" s="175"/>
      <c r="D98" s="175"/>
      <c r="E98" s="175"/>
      <c r="F98" s="175"/>
      <c r="G98" s="175"/>
      <c r="H98" s="175"/>
      <c r="I98" s="175"/>
      <c r="J98" s="175"/>
    </row>
    <row r="99" spans="1:10" hidden="1">
      <c r="A99" s="175"/>
      <c r="B99" s="175"/>
      <c r="C99" s="175"/>
      <c r="D99" s="175"/>
      <c r="E99" s="175"/>
      <c r="F99" s="175"/>
      <c r="G99" s="175"/>
      <c r="H99" s="175"/>
      <c r="I99" s="175"/>
      <c r="J99" s="175"/>
    </row>
    <row r="100" spans="1:10" hidden="1"/>
    <row r="101" spans="1:10" hidden="1"/>
    <row r="102" spans="1:10" hidden="1"/>
    <row r="103" spans="1:10" hidden="1"/>
    <row r="104" spans="1:10" hidden="1"/>
    <row r="105" spans="1:10" hidden="1"/>
    <row r="106" spans="1:10" ht="14.25" hidden="1" customHeight="1">
      <c r="A106" s="4" t="s">
        <v>0</v>
      </c>
      <c r="B106" s="170"/>
      <c r="C106" s="170"/>
      <c r="D106" s="170"/>
      <c r="E106" s="170"/>
      <c r="F106" s="170"/>
      <c r="G106" s="170"/>
      <c r="H106" s="170"/>
      <c r="I106" s="170"/>
      <c r="J106" s="170"/>
    </row>
    <row r="107" spans="1:10" ht="15" hidden="1">
      <c r="A107" s="5"/>
      <c r="B107" s="170"/>
      <c r="C107" s="170"/>
      <c r="D107" s="170"/>
      <c r="E107" s="170"/>
      <c r="F107" s="170"/>
      <c r="G107" s="170"/>
      <c r="H107" s="170"/>
      <c r="I107" s="170"/>
      <c r="J107" s="170"/>
    </row>
    <row r="108" spans="1:10" ht="15" hidden="1">
      <c r="A108" s="5"/>
      <c r="B108" s="170"/>
      <c r="C108" s="170"/>
      <c r="D108" s="170"/>
      <c r="E108" s="170"/>
      <c r="F108" s="170"/>
      <c r="G108" s="170"/>
      <c r="H108" s="170"/>
      <c r="I108" s="170"/>
      <c r="J108" s="170"/>
    </row>
    <row r="109" spans="1:10" ht="14.25" hidden="1" customHeight="1">
      <c r="A109" s="4" t="s">
        <v>1</v>
      </c>
      <c r="B109" s="170"/>
      <c r="C109" s="170"/>
      <c r="D109" s="170"/>
      <c r="E109" s="170"/>
      <c r="F109" s="170"/>
      <c r="G109" s="170"/>
      <c r="H109" s="170"/>
      <c r="I109" s="170"/>
      <c r="J109" s="170"/>
    </row>
    <row r="110" spans="1:10" ht="15" hidden="1">
      <c r="A110" s="5"/>
      <c r="B110" s="170"/>
      <c r="C110" s="170"/>
      <c r="D110" s="170"/>
      <c r="E110" s="170"/>
      <c r="F110" s="170"/>
      <c r="G110" s="170"/>
      <c r="H110" s="170"/>
      <c r="I110" s="170"/>
      <c r="J110" s="170"/>
    </row>
    <row r="111" spans="1:10" ht="15" hidden="1">
      <c r="A111" s="5"/>
      <c r="B111" s="170"/>
      <c r="C111" s="170"/>
      <c r="D111" s="170"/>
      <c r="E111" s="170"/>
      <c r="F111" s="170"/>
      <c r="G111" s="170"/>
      <c r="H111" s="170"/>
      <c r="I111" s="170"/>
      <c r="J111" s="170"/>
    </row>
    <row r="112" spans="1:10" ht="24" hidden="1" customHeight="1">
      <c r="A112" s="177"/>
      <c r="B112" s="177"/>
      <c r="C112" s="177"/>
      <c r="D112" s="177"/>
      <c r="E112" s="177"/>
      <c r="F112" s="177"/>
      <c r="G112" s="177"/>
      <c r="H112" s="177"/>
      <c r="I112" s="177"/>
      <c r="J112" s="177"/>
    </row>
    <row r="113" spans="1:10" ht="24" hidden="1" customHeight="1">
      <c r="A113" s="177"/>
      <c r="B113" s="177"/>
      <c r="C113" s="177"/>
      <c r="D113" s="177"/>
      <c r="E113" s="177"/>
      <c r="F113" s="177"/>
      <c r="G113" s="177"/>
      <c r="H113" s="177"/>
      <c r="I113" s="177"/>
      <c r="J113" s="177"/>
    </row>
    <row r="114" spans="1:10" ht="23.25" hidden="1">
      <c r="A114" s="176" t="s">
        <v>3</v>
      </c>
      <c r="B114" s="176"/>
      <c r="C114" s="8"/>
      <c r="D114" s="8"/>
      <c r="E114" s="8"/>
      <c r="F114" s="176" t="s">
        <v>8</v>
      </c>
      <c r="G114" s="176"/>
      <c r="H114" s="176"/>
      <c r="I114" s="176"/>
      <c r="J114" s="10"/>
    </row>
    <row r="115" spans="1:10" ht="6" hidden="1" customHeight="1">
      <c r="A115" s="176"/>
      <c r="B115" s="176"/>
      <c r="C115" s="2"/>
      <c r="D115" s="2"/>
      <c r="E115" s="2"/>
      <c r="F115" s="176"/>
      <c r="G115" s="176"/>
      <c r="H115" s="176"/>
      <c r="I115" s="176"/>
      <c r="J115" s="3"/>
    </row>
    <row r="116" spans="1:10" hidden="1">
      <c r="A116" s="175" t="s">
        <v>12</v>
      </c>
      <c r="B116" s="175"/>
      <c r="C116" s="175"/>
      <c r="D116" s="175"/>
      <c r="E116" s="175"/>
      <c r="F116" s="175"/>
      <c r="G116" s="175"/>
      <c r="H116" s="175"/>
      <c r="I116" s="175"/>
      <c r="J116" s="175"/>
    </row>
    <row r="117" spans="1:10" hidden="1">
      <c r="A117" s="175"/>
      <c r="B117" s="175"/>
      <c r="C117" s="175"/>
      <c r="D117" s="175"/>
      <c r="E117" s="175"/>
      <c r="F117" s="175"/>
      <c r="G117" s="175"/>
      <c r="H117" s="175"/>
      <c r="I117" s="175"/>
      <c r="J117" s="175"/>
    </row>
    <row r="118" spans="1:10" hidden="1">
      <c r="A118" s="175"/>
      <c r="B118" s="175"/>
      <c r="C118" s="175"/>
      <c r="D118" s="175"/>
      <c r="E118" s="175"/>
      <c r="F118" s="175"/>
      <c r="G118" s="175"/>
      <c r="H118" s="175"/>
      <c r="I118" s="175"/>
      <c r="J118" s="175"/>
    </row>
    <row r="119" spans="1:10" hidden="1">
      <c r="A119" s="175"/>
      <c r="B119" s="175"/>
      <c r="C119" s="175"/>
      <c r="D119" s="175"/>
      <c r="E119" s="175"/>
      <c r="F119" s="175"/>
      <c r="G119" s="175"/>
      <c r="H119" s="175"/>
      <c r="I119" s="175"/>
      <c r="J119" s="175"/>
    </row>
    <row r="120" spans="1:10" hidden="1"/>
    <row r="121" spans="1:10" hidden="1"/>
    <row r="122" spans="1:10" ht="14.25" hidden="1" customHeight="1">
      <c r="A122" s="4" t="s">
        <v>0</v>
      </c>
      <c r="B122" s="170"/>
      <c r="C122" s="170"/>
      <c r="D122" s="170"/>
      <c r="E122" s="170"/>
      <c r="F122" s="170"/>
      <c r="G122" s="170"/>
      <c r="H122" s="170"/>
      <c r="I122" s="170"/>
      <c r="J122" s="170"/>
    </row>
    <row r="123" spans="1:10" ht="15" hidden="1">
      <c r="A123" s="5"/>
      <c r="B123" s="170"/>
      <c r="C123" s="170"/>
      <c r="D123" s="170"/>
      <c r="E123" s="170"/>
      <c r="F123" s="170"/>
      <c r="G123" s="170"/>
      <c r="H123" s="170"/>
      <c r="I123" s="170"/>
      <c r="J123" s="170"/>
    </row>
    <row r="124" spans="1:10" ht="15" hidden="1">
      <c r="A124" s="5"/>
      <c r="B124" s="170"/>
      <c r="C124" s="170"/>
      <c r="D124" s="170"/>
      <c r="E124" s="170"/>
      <c r="F124" s="170"/>
      <c r="G124" s="170"/>
      <c r="H124" s="170"/>
      <c r="I124" s="170"/>
      <c r="J124" s="170"/>
    </row>
    <row r="125" spans="1:10" ht="14.25" hidden="1" customHeight="1">
      <c r="A125" s="4" t="s">
        <v>1</v>
      </c>
      <c r="B125" s="170"/>
      <c r="C125" s="170"/>
      <c r="D125" s="170"/>
      <c r="E125" s="170"/>
      <c r="F125" s="170"/>
      <c r="G125" s="170"/>
      <c r="H125" s="170"/>
      <c r="I125" s="170"/>
      <c r="J125" s="170"/>
    </row>
    <row r="126" spans="1:10" ht="15" hidden="1">
      <c r="A126" s="5"/>
      <c r="B126" s="170"/>
      <c r="C126" s="170"/>
      <c r="D126" s="170"/>
      <c r="E126" s="170"/>
      <c r="F126" s="170"/>
      <c r="G126" s="170"/>
      <c r="H126" s="170"/>
      <c r="I126" s="170"/>
      <c r="J126" s="170"/>
    </row>
    <row r="127" spans="1:10" ht="15" hidden="1">
      <c r="A127" s="5"/>
      <c r="B127" s="170"/>
      <c r="C127" s="170"/>
      <c r="D127" s="170"/>
      <c r="E127" s="170"/>
      <c r="F127" s="170"/>
      <c r="G127" s="170"/>
      <c r="H127" s="170"/>
      <c r="I127" s="170"/>
      <c r="J127" s="170"/>
    </row>
    <row r="128" spans="1:10" ht="24" hidden="1" customHeight="1">
      <c r="A128" s="177"/>
      <c r="B128" s="177"/>
      <c r="C128" s="177"/>
      <c r="D128" s="177"/>
      <c r="E128" s="177"/>
      <c r="F128" s="177"/>
      <c r="G128" s="177"/>
      <c r="H128" s="177"/>
      <c r="I128" s="177"/>
      <c r="J128" s="177"/>
    </row>
    <row r="129" spans="1:10" ht="24" hidden="1" customHeight="1">
      <c r="A129" s="177"/>
      <c r="B129" s="177"/>
      <c r="C129" s="177"/>
      <c r="D129" s="177"/>
      <c r="E129" s="177"/>
      <c r="F129" s="177"/>
      <c r="G129" s="177"/>
      <c r="H129" s="177"/>
      <c r="I129" s="177"/>
      <c r="J129" s="177"/>
    </row>
    <row r="130" spans="1:10" ht="23.25" hidden="1">
      <c r="A130" s="176" t="s">
        <v>3</v>
      </c>
      <c r="B130" s="176"/>
      <c r="C130" s="8"/>
      <c r="D130" s="8"/>
      <c r="E130" s="8"/>
      <c r="F130" s="176" t="s">
        <v>8</v>
      </c>
      <c r="G130" s="176"/>
      <c r="H130" s="176"/>
      <c r="I130" s="176"/>
      <c r="J130" s="10"/>
    </row>
    <row r="131" spans="1:10" ht="6" hidden="1" customHeight="1">
      <c r="A131" s="176"/>
      <c r="B131" s="176"/>
      <c r="C131" s="2"/>
      <c r="D131" s="2"/>
      <c r="E131" s="2"/>
      <c r="F131" s="176"/>
      <c r="G131" s="176"/>
      <c r="H131" s="176"/>
      <c r="I131" s="176"/>
      <c r="J131" s="3"/>
    </row>
    <row r="132" spans="1:10" hidden="1">
      <c r="A132" s="175" t="s">
        <v>13</v>
      </c>
      <c r="B132" s="175"/>
      <c r="C132" s="175"/>
      <c r="D132" s="175"/>
      <c r="E132" s="175"/>
      <c r="F132" s="175"/>
      <c r="G132" s="175"/>
      <c r="H132" s="175"/>
      <c r="I132" s="175"/>
      <c r="J132" s="175"/>
    </row>
    <row r="133" spans="1:10" hidden="1">
      <c r="A133" s="175"/>
      <c r="B133" s="175"/>
      <c r="C133" s="175"/>
      <c r="D133" s="175"/>
      <c r="E133" s="175"/>
      <c r="F133" s="175"/>
      <c r="G133" s="175"/>
      <c r="H133" s="175"/>
      <c r="I133" s="175"/>
      <c r="J133" s="175"/>
    </row>
    <row r="134" spans="1:10" hidden="1">
      <c r="A134" s="175"/>
      <c r="B134" s="175"/>
      <c r="C134" s="175"/>
      <c r="D134" s="175"/>
      <c r="E134" s="175"/>
      <c r="F134" s="175"/>
      <c r="G134" s="175"/>
      <c r="H134" s="175"/>
      <c r="I134" s="175"/>
      <c r="J134" s="175"/>
    </row>
    <row r="135" spans="1:10" hidden="1">
      <c r="A135" s="175"/>
      <c r="B135" s="175"/>
      <c r="C135" s="175"/>
      <c r="D135" s="175"/>
      <c r="E135" s="175"/>
      <c r="F135" s="175"/>
      <c r="G135" s="175"/>
      <c r="H135" s="175"/>
      <c r="I135" s="175"/>
      <c r="J135" s="175"/>
    </row>
    <row r="136" spans="1:10" hidden="1"/>
    <row r="137" spans="1:10" hidden="1"/>
    <row r="138" spans="1:10" ht="14.25" hidden="1" customHeight="1">
      <c r="A138" s="4" t="s">
        <v>0</v>
      </c>
      <c r="B138" s="170"/>
      <c r="C138" s="170"/>
      <c r="D138" s="170"/>
      <c r="E138" s="170"/>
      <c r="F138" s="170"/>
      <c r="G138" s="170"/>
      <c r="H138" s="170"/>
      <c r="I138" s="170"/>
      <c r="J138" s="170"/>
    </row>
    <row r="139" spans="1:10" ht="15" hidden="1">
      <c r="A139" s="5"/>
      <c r="B139" s="170"/>
      <c r="C139" s="170"/>
      <c r="D139" s="170"/>
      <c r="E139" s="170"/>
      <c r="F139" s="170"/>
      <c r="G139" s="170"/>
      <c r="H139" s="170"/>
      <c r="I139" s="170"/>
      <c r="J139" s="170"/>
    </row>
    <row r="140" spans="1:10" ht="15" hidden="1">
      <c r="A140" s="5"/>
      <c r="B140" s="170"/>
      <c r="C140" s="170"/>
      <c r="D140" s="170"/>
      <c r="E140" s="170"/>
      <c r="F140" s="170"/>
      <c r="G140" s="170"/>
      <c r="H140" s="170"/>
      <c r="I140" s="170"/>
      <c r="J140" s="170"/>
    </row>
    <row r="141" spans="1:10" ht="14.25" hidden="1" customHeight="1">
      <c r="A141" s="4" t="s">
        <v>1</v>
      </c>
      <c r="B141" s="170"/>
      <c r="C141" s="170"/>
      <c r="D141" s="170"/>
      <c r="E141" s="170"/>
      <c r="F141" s="170"/>
      <c r="G141" s="170"/>
      <c r="H141" s="170"/>
      <c r="I141" s="170"/>
      <c r="J141" s="170"/>
    </row>
    <row r="142" spans="1:10" ht="15" hidden="1">
      <c r="A142" s="5"/>
      <c r="B142" s="170"/>
      <c r="C142" s="170"/>
      <c r="D142" s="170"/>
      <c r="E142" s="170"/>
      <c r="F142" s="170"/>
      <c r="G142" s="170"/>
      <c r="H142" s="170"/>
      <c r="I142" s="170"/>
      <c r="J142" s="170"/>
    </row>
    <row r="143" spans="1:10" ht="15" hidden="1">
      <c r="A143" s="5"/>
      <c r="B143" s="170"/>
      <c r="C143" s="170"/>
      <c r="D143" s="170"/>
      <c r="E143" s="170"/>
      <c r="F143" s="170"/>
      <c r="G143" s="170"/>
      <c r="H143" s="170"/>
      <c r="I143" s="170"/>
      <c r="J143" s="170"/>
    </row>
    <row r="144" spans="1:10" ht="24" hidden="1" customHeight="1">
      <c r="A144" s="177"/>
      <c r="B144" s="177"/>
      <c r="C144" s="177"/>
      <c r="D144" s="177"/>
      <c r="E144" s="177"/>
      <c r="F144" s="177"/>
      <c r="G144" s="177"/>
      <c r="H144" s="177"/>
      <c r="I144" s="177"/>
      <c r="J144" s="177"/>
    </row>
    <row r="145" spans="1:10" ht="24" hidden="1" customHeight="1">
      <c r="A145" s="177"/>
      <c r="B145" s="177"/>
      <c r="C145" s="177"/>
      <c r="D145" s="177"/>
      <c r="E145" s="177"/>
      <c r="F145" s="177"/>
      <c r="G145" s="177"/>
      <c r="H145" s="177"/>
      <c r="I145" s="177"/>
      <c r="J145" s="177"/>
    </row>
    <row r="146" spans="1:10" ht="23.25" hidden="1">
      <c r="A146" s="176" t="s">
        <v>3</v>
      </c>
      <c r="B146" s="176"/>
      <c r="C146" s="8"/>
      <c r="D146" s="8"/>
      <c r="E146" s="8"/>
      <c r="F146" s="176" t="s">
        <v>8</v>
      </c>
      <c r="G146" s="176"/>
      <c r="H146" s="176"/>
      <c r="I146" s="176"/>
      <c r="J146" s="10"/>
    </row>
    <row r="147" spans="1:10" ht="6" hidden="1" customHeight="1">
      <c r="A147" s="176"/>
      <c r="B147" s="176"/>
      <c r="C147" s="2"/>
      <c r="D147" s="2"/>
      <c r="E147" s="2"/>
      <c r="F147" s="176"/>
      <c r="G147" s="176"/>
      <c r="H147" s="176"/>
      <c r="I147" s="176"/>
      <c r="J147" s="3"/>
    </row>
    <row r="148" spans="1:10" hidden="1">
      <c r="A148" s="175" t="s">
        <v>14</v>
      </c>
      <c r="B148" s="175"/>
      <c r="C148" s="175"/>
      <c r="D148" s="175"/>
      <c r="E148" s="175"/>
      <c r="F148" s="175"/>
      <c r="G148" s="175"/>
      <c r="H148" s="175"/>
      <c r="I148" s="175"/>
      <c r="J148" s="175"/>
    </row>
    <row r="149" spans="1:10" hidden="1">
      <c r="A149" s="175"/>
      <c r="B149" s="175"/>
      <c r="C149" s="175"/>
      <c r="D149" s="175"/>
      <c r="E149" s="175"/>
      <c r="F149" s="175"/>
      <c r="G149" s="175"/>
      <c r="H149" s="175"/>
      <c r="I149" s="175"/>
      <c r="J149" s="175"/>
    </row>
    <row r="150" spans="1:10" hidden="1">
      <c r="A150" s="175"/>
      <c r="B150" s="175"/>
      <c r="C150" s="175"/>
      <c r="D150" s="175"/>
      <c r="E150" s="175"/>
      <c r="F150" s="175"/>
      <c r="G150" s="175"/>
      <c r="H150" s="175"/>
      <c r="I150" s="175"/>
      <c r="J150" s="175"/>
    </row>
    <row r="151" spans="1:10" hidden="1">
      <c r="A151" s="175"/>
      <c r="B151" s="175"/>
      <c r="C151" s="175"/>
      <c r="D151" s="175"/>
      <c r="E151" s="175"/>
      <c r="F151" s="175"/>
      <c r="G151" s="175"/>
      <c r="H151" s="175"/>
      <c r="I151" s="175"/>
      <c r="J151" s="175"/>
    </row>
    <row r="152" spans="1:10" hidden="1"/>
    <row r="153" spans="1:10" hidden="1"/>
    <row r="154" spans="1:10" hidden="1"/>
    <row r="155" spans="1:10" hidden="1"/>
    <row r="156" spans="1:10" hidden="1"/>
    <row r="157" spans="1:10" hidden="1"/>
    <row r="158" spans="1:10" ht="14.25" hidden="1" customHeight="1">
      <c r="A158" s="4" t="s">
        <v>0</v>
      </c>
      <c r="B158" s="170"/>
      <c r="C158" s="170"/>
      <c r="D158" s="170"/>
      <c r="E158" s="170"/>
      <c r="F158" s="170"/>
      <c r="G158" s="170"/>
      <c r="H158" s="170"/>
      <c r="I158" s="170"/>
      <c r="J158" s="170"/>
    </row>
    <row r="159" spans="1:10" ht="15" hidden="1">
      <c r="A159" s="5"/>
      <c r="B159" s="170"/>
      <c r="C159" s="170"/>
      <c r="D159" s="170"/>
      <c r="E159" s="170"/>
      <c r="F159" s="170"/>
      <c r="G159" s="170"/>
      <c r="H159" s="170"/>
      <c r="I159" s="170"/>
      <c r="J159" s="170"/>
    </row>
    <row r="160" spans="1:10" ht="15" hidden="1">
      <c r="A160" s="5"/>
      <c r="B160" s="170"/>
      <c r="C160" s="170"/>
      <c r="D160" s="170"/>
      <c r="E160" s="170"/>
      <c r="F160" s="170"/>
      <c r="G160" s="170"/>
      <c r="H160" s="170"/>
      <c r="I160" s="170"/>
      <c r="J160" s="170"/>
    </row>
    <row r="161" spans="1:10" ht="14.25" hidden="1" customHeight="1">
      <c r="A161" s="4" t="s">
        <v>1</v>
      </c>
      <c r="B161" s="170"/>
      <c r="C161" s="170"/>
      <c r="D161" s="170"/>
      <c r="E161" s="170"/>
      <c r="F161" s="170"/>
      <c r="G161" s="170"/>
      <c r="H161" s="170"/>
      <c r="I161" s="170"/>
      <c r="J161" s="170"/>
    </row>
    <row r="162" spans="1:10" ht="15" hidden="1">
      <c r="A162" s="5"/>
      <c r="B162" s="170"/>
      <c r="C162" s="170"/>
      <c r="D162" s="170"/>
      <c r="E162" s="170"/>
      <c r="F162" s="170"/>
      <c r="G162" s="170"/>
      <c r="H162" s="170"/>
      <c r="I162" s="170"/>
      <c r="J162" s="170"/>
    </row>
    <row r="163" spans="1:10" ht="15" hidden="1">
      <c r="A163" s="5"/>
      <c r="B163" s="170"/>
      <c r="C163" s="170"/>
      <c r="D163" s="170"/>
      <c r="E163" s="170"/>
      <c r="F163" s="170"/>
      <c r="G163" s="170"/>
      <c r="H163" s="170"/>
      <c r="I163" s="170"/>
      <c r="J163" s="170"/>
    </row>
    <row r="164" spans="1:10" ht="24" hidden="1" customHeight="1">
      <c r="A164" s="177"/>
      <c r="B164" s="177"/>
      <c r="C164" s="177"/>
      <c r="D164" s="177"/>
      <c r="E164" s="177"/>
      <c r="F164" s="177"/>
      <c r="G164" s="177"/>
      <c r="H164" s="177"/>
      <c r="I164" s="177"/>
      <c r="J164" s="177"/>
    </row>
    <row r="165" spans="1:10" ht="24" hidden="1" customHeight="1">
      <c r="A165" s="177"/>
      <c r="B165" s="177"/>
      <c r="C165" s="177"/>
      <c r="D165" s="177"/>
      <c r="E165" s="177"/>
      <c r="F165" s="177"/>
      <c r="G165" s="177"/>
      <c r="H165" s="177"/>
      <c r="I165" s="177"/>
      <c r="J165" s="177"/>
    </row>
    <row r="166" spans="1:10" ht="23.25" hidden="1">
      <c r="A166" s="176" t="s">
        <v>3</v>
      </c>
      <c r="B166" s="176"/>
      <c r="C166" s="8"/>
      <c r="D166" s="8"/>
      <c r="E166" s="8"/>
      <c r="F166" s="176" t="s">
        <v>8</v>
      </c>
      <c r="G166" s="176"/>
      <c r="H166" s="176"/>
      <c r="I166" s="176"/>
      <c r="J166" s="10"/>
    </row>
    <row r="167" spans="1:10" ht="6" hidden="1" customHeight="1">
      <c r="A167" s="176"/>
      <c r="B167" s="176"/>
      <c r="C167" s="2"/>
      <c r="D167" s="2"/>
      <c r="E167" s="2"/>
      <c r="F167" s="176"/>
      <c r="G167" s="176"/>
      <c r="H167" s="176"/>
      <c r="I167" s="176"/>
      <c r="J167" s="3"/>
    </row>
    <row r="168" spans="1:10" hidden="1">
      <c r="A168" s="175" t="s">
        <v>15</v>
      </c>
      <c r="B168" s="175"/>
      <c r="C168" s="175"/>
      <c r="D168" s="175"/>
      <c r="E168" s="175"/>
      <c r="F168" s="175"/>
      <c r="G168" s="175"/>
      <c r="H168" s="175"/>
      <c r="I168" s="175"/>
      <c r="J168" s="175"/>
    </row>
    <row r="169" spans="1:10" hidden="1">
      <c r="A169" s="175"/>
      <c r="B169" s="175"/>
      <c r="C169" s="175"/>
      <c r="D169" s="175"/>
      <c r="E169" s="175"/>
      <c r="F169" s="175"/>
      <c r="G169" s="175"/>
      <c r="H169" s="175"/>
      <c r="I169" s="175"/>
      <c r="J169" s="175"/>
    </row>
    <row r="170" spans="1:10" hidden="1">
      <c r="A170" s="175"/>
      <c r="B170" s="175"/>
      <c r="C170" s="175"/>
      <c r="D170" s="175"/>
      <c r="E170" s="175"/>
      <c r="F170" s="175"/>
      <c r="G170" s="175"/>
      <c r="H170" s="175"/>
      <c r="I170" s="175"/>
      <c r="J170" s="175"/>
    </row>
    <row r="171" spans="1:10" hidden="1">
      <c r="A171" s="175"/>
      <c r="B171" s="175"/>
      <c r="C171" s="175"/>
      <c r="D171" s="175"/>
      <c r="E171" s="175"/>
      <c r="F171" s="175"/>
      <c r="G171" s="175"/>
      <c r="H171" s="175"/>
      <c r="I171" s="175"/>
      <c r="J171" s="175"/>
    </row>
    <row r="172" spans="1:10" hidden="1"/>
    <row r="173" spans="1:10" hidden="1"/>
    <row r="174" spans="1:10" hidden="1"/>
    <row r="175" spans="1:10" hidden="1"/>
    <row r="176" spans="1:10" ht="14.25" hidden="1" customHeight="1">
      <c r="A176" s="4" t="s">
        <v>0</v>
      </c>
      <c r="B176" s="170"/>
      <c r="C176" s="170"/>
      <c r="D176" s="170"/>
      <c r="E176" s="170"/>
      <c r="F176" s="170"/>
      <c r="G176" s="170"/>
      <c r="H176" s="170"/>
      <c r="I176" s="170"/>
      <c r="J176" s="170"/>
    </row>
    <row r="177" spans="1:10" ht="15" hidden="1">
      <c r="A177" s="5"/>
      <c r="B177" s="170"/>
      <c r="C177" s="170"/>
      <c r="D177" s="170"/>
      <c r="E177" s="170"/>
      <c r="F177" s="170"/>
      <c r="G177" s="170"/>
      <c r="H177" s="170"/>
      <c r="I177" s="170"/>
      <c r="J177" s="170"/>
    </row>
    <row r="178" spans="1:10" ht="15" hidden="1">
      <c r="A178" s="5"/>
      <c r="B178" s="170"/>
      <c r="C178" s="170"/>
      <c r="D178" s="170"/>
      <c r="E178" s="170"/>
      <c r="F178" s="170"/>
      <c r="G178" s="170"/>
      <c r="H178" s="170"/>
      <c r="I178" s="170"/>
      <c r="J178" s="170"/>
    </row>
    <row r="179" spans="1:10" ht="14.25" hidden="1" customHeight="1">
      <c r="A179" s="4" t="s">
        <v>1</v>
      </c>
      <c r="B179" s="170"/>
      <c r="C179" s="170"/>
      <c r="D179" s="170"/>
      <c r="E179" s="170"/>
      <c r="F179" s="170"/>
      <c r="G179" s="170"/>
      <c r="H179" s="170"/>
      <c r="I179" s="170"/>
      <c r="J179" s="170"/>
    </row>
    <row r="180" spans="1:10" ht="15" hidden="1">
      <c r="A180" s="5"/>
      <c r="B180" s="170"/>
      <c r="C180" s="170"/>
      <c r="D180" s="170"/>
      <c r="E180" s="170"/>
      <c r="F180" s="170"/>
      <c r="G180" s="170"/>
      <c r="H180" s="170"/>
      <c r="I180" s="170"/>
      <c r="J180" s="170"/>
    </row>
    <row r="181" spans="1:10" ht="15" hidden="1">
      <c r="A181" s="5"/>
      <c r="B181" s="170"/>
      <c r="C181" s="170"/>
      <c r="D181" s="170"/>
      <c r="E181" s="170"/>
      <c r="F181" s="170"/>
      <c r="G181" s="170"/>
      <c r="H181" s="170"/>
      <c r="I181" s="170"/>
      <c r="J181" s="170"/>
    </row>
    <row r="182" spans="1:10" ht="24" hidden="1" customHeight="1">
      <c r="A182" s="177"/>
      <c r="B182" s="177"/>
      <c r="C182" s="177"/>
      <c r="D182" s="177"/>
      <c r="E182" s="177"/>
      <c r="F182" s="177"/>
      <c r="G182" s="177"/>
      <c r="H182" s="177"/>
      <c r="I182" s="177"/>
      <c r="J182" s="177"/>
    </row>
    <row r="183" spans="1:10" ht="24" hidden="1" customHeight="1">
      <c r="A183" s="177"/>
      <c r="B183" s="177"/>
      <c r="C183" s="177"/>
      <c r="D183" s="177"/>
      <c r="E183" s="177"/>
      <c r="F183" s="177"/>
      <c r="G183" s="177"/>
      <c r="H183" s="177"/>
      <c r="I183" s="177"/>
      <c r="J183" s="177"/>
    </row>
    <row r="184" spans="1:10" ht="23.25" hidden="1">
      <c r="A184" s="176" t="s">
        <v>3</v>
      </c>
      <c r="B184" s="176"/>
      <c r="C184" s="8"/>
      <c r="D184" s="8"/>
      <c r="E184" s="8"/>
      <c r="F184" s="176" t="s">
        <v>8</v>
      </c>
      <c r="G184" s="176"/>
      <c r="H184" s="176"/>
      <c r="I184" s="176"/>
      <c r="J184" s="10"/>
    </row>
    <row r="185" spans="1:10" ht="6" hidden="1" customHeight="1">
      <c r="A185" s="176"/>
      <c r="B185" s="176"/>
      <c r="C185" s="2"/>
      <c r="D185" s="2"/>
      <c r="E185" s="2"/>
      <c r="F185" s="176"/>
      <c r="G185" s="176"/>
      <c r="H185" s="176"/>
      <c r="I185" s="176"/>
      <c r="J185" s="3"/>
    </row>
    <row r="186" spans="1:10" hidden="1">
      <c r="A186" s="175" t="s">
        <v>16</v>
      </c>
      <c r="B186" s="175"/>
      <c r="C186" s="175"/>
      <c r="D186" s="175"/>
      <c r="E186" s="175"/>
      <c r="F186" s="175"/>
      <c r="G186" s="175"/>
      <c r="H186" s="175"/>
      <c r="I186" s="175"/>
      <c r="J186" s="175"/>
    </row>
    <row r="187" spans="1:10" hidden="1">
      <c r="A187" s="175"/>
      <c r="B187" s="175"/>
      <c r="C187" s="175"/>
      <c r="D187" s="175"/>
      <c r="E187" s="175"/>
      <c r="F187" s="175"/>
      <c r="G187" s="175"/>
      <c r="H187" s="175"/>
      <c r="I187" s="175"/>
      <c r="J187" s="175"/>
    </row>
    <row r="188" spans="1:10" hidden="1">
      <c r="A188" s="175"/>
      <c r="B188" s="175"/>
      <c r="C188" s="175"/>
      <c r="D188" s="175"/>
      <c r="E188" s="175"/>
      <c r="F188" s="175"/>
      <c r="G188" s="175"/>
      <c r="H188" s="175"/>
      <c r="I188" s="175"/>
      <c r="J188" s="175"/>
    </row>
    <row r="189" spans="1:10" hidden="1">
      <c r="A189" s="175"/>
      <c r="B189" s="175"/>
      <c r="C189" s="175"/>
      <c r="D189" s="175"/>
      <c r="E189" s="175"/>
      <c r="F189" s="175"/>
      <c r="G189" s="175"/>
      <c r="H189" s="175"/>
      <c r="I189" s="175"/>
      <c r="J189" s="175"/>
    </row>
    <row r="190" spans="1:10" ht="13.5" hidden="1" customHeight="1">
      <c r="A190" s="7"/>
      <c r="B190" s="7"/>
      <c r="C190" s="7"/>
      <c r="D190" s="7"/>
      <c r="E190" s="7"/>
      <c r="F190" s="7"/>
      <c r="G190" s="7"/>
      <c r="H190" s="7"/>
      <c r="I190" s="7"/>
      <c r="J190" s="7"/>
    </row>
    <row r="191" spans="1:10" ht="13.5" hidden="1" customHeight="1">
      <c r="A191" s="7"/>
      <c r="B191" s="7"/>
      <c r="C191" s="7"/>
      <c r="D191" s="7"/>
      <c r="E191" s="7"/>
      <c r="F191" s="7"/>
      <c r="G191" s="7"/>
      <c r="H191" s="7"/>
      <c r="I191" s="7"/>
      <c r="J191" s="7"/>
    </row>
    <row r="192" spans="1:10" hidden="1"/>
    <row r="193" spans="1:10" hidden="1"/>
    <row r="194" spans="1:10" ht="14.25" hidden="1" customHeight="1">
      <c r="A194" s="4" t="s">
        <v>0</v>
      </c>
      <c r="B194" s="170"/>
      <c r="C194" s="170"/>
      <c r="D194" s="170"/>
      <c r="E194" s="170"/>
      <c r="F194" s="170"/>
      <c r="G194" s="170"/>
      <c r="H194" s="170"/>
      <c r="I194" s="170"/>
      <c r="J194" s="170"/>
    </row>
    <row r="195" spans="1:10" ht="15" hidden="1">
      <c r="A195" s="5"/>
      <c r="B195" s="170"/>
      <c r="C195" s="170"/>
      <c r="D195" s="170"/>
      <c r="E195" s="170"/>
      <c r="F195" s="170"/>
      <c r="G195" s="170"/>
      <c r="H195" s="170"/>
      <c r="I195" s="170"/>
      <c r="J195" s="170"/>
    </row>
    <row r="196" spans="1:10" ht="15" hidden="1">
      <c r="A196" s="5"/>
      <c r="B196" s="170"/>
      <c r="C196" s="170"/>
      <c r="D196" s="170"/>
      <c r="E196" s="170"/>
      <c r="F196" s="170"/>
      <c r="G196" s="170"/>
      <c r="H196" s="170"/>
      <c r="I196" s="170"/>
      <c r="J196" s="170"/>
    </row>
    <row r="197" spans="1:10" ht="14.25" hidden="1" customHeight="1">
      <c r="A197" s="4" t="s">
        <v>1</v>
      </c>
      <c r="B197" s="170"/>
      <c r="C197" s="170"/>
      <c r="D197" s="170"/>
      <c r="E197" s="170"/>
      <c r="F197" s="170"/>
      <c r="G197" s="170"/>
      <c r="H197" s="170"/>
      <c r="I197" s="170"/>
      <c r="J197" s="170"/>
    </row>
    <row r="198" spans="1:10" ht="15" hidden="1">
      <c r="A198" s="5"/>
      <c r="B198" s="170"/>
      <c r="C198" s="170"/>
      <c r="D198" s="170"/>
      <c r="E198" s="170"/>
      <c r="F198" s="170"/>
      <c r="G198" s="170"/>
      <c r="H198" s="170"/>
      <c r="I198" s="170"/>
      <c r="J198" s="170"/>
    </row>
    <row r="199" spans="1:10" ht="15" hidden="1">
      <c r="A199" s="5"/>
      <c r="B199" s="170"/>
      <c r="C199" s="170"/>
      <c r="D199" s="170"/>
      <c r="E199" s="170"/>
      <c r="F199" s="170"/>
      <c r="G199" s="170"/>
      <c r="H199" s="170"/>
      <c r="I199" s="170"/>
      <c r="J199" s="170"/>
    </row>
    <row r="200" spans="1:10" ht="24" hidden="1" customHeight="1">
      <c r="A200" s="177"/>
      <c r="B200" s="177"/>
      <c r="C200" s="177"/>
      <c r="D200" s="177"/>
      <c r="E200" s="177"/>
      <c r="F200" s="177"/>
      <c r="G200" s="177"/>
      <c r="H200" s="177"/>
      <c r="I200" s="177"/>
      <c r="J200" s="177"/>
    </row>
    <row r="201" spans="1:10" ht="24" hidden="1" customHeight="1">
      <c r="A201" s="177"/>
      <c r="B201" s="177"/>
      <c r="C201" s="177"/>
      <c r="D201" s="177"/>
      <c r="E201" s="177"/>
      <c r="F201" s="177"/>
      <c r="G201" s="177"/>
      <c r="H201" s="177"/>
      <c r="I201" s="177"/>
      <c r="J201" s="177"/>
    </row>
    <row r="202" spans="1:10" ht="23.25" hidden="1">
      <c r="A202" s="176" t="s">
        <v>3</v>
      </c>
      <c r="B202" s="176"/>
      <c r="C202" s="8"/>
      <c r="D202" s="8"/>
      <c r="E202" s="8"/>
      <c r="F202" s="176" t="s">
        <v>8</v>
      </c>
      <c r="G202" s="176"/>
      <c r="H202" s="176"/>
      <c r="I202" s="176"/>
      <c r="J202" s="10"/>
    </row>
    <row r="203" spans="1:10" ht="6" hidden="1" customHeight="1">
      <c r="A203" s="176"/>
      <c r="B203" s="176"/>
      <c r="C203" s="2"/>
      <c r="D203" s="2"/>
      <c r="E203" s="2"/>
      <c r="F203" s="176"/>
      <c r="G203" s="176"/>
      <c r="H203" s="176"/>
      <c r="I203" s="176"/>
      <c r="J203" s="3"/>
    </row>
    <row r="204" spans="1:10" hidden="1">
      <c r="A204" s="175" t="s">
        <v>17</v>
      </c>
      <c r="B204" s="175"/>
      <c r="C204" s="175"/>
      <c r="D204" s="175"/>
      <c r="E204" s="175"/>
      <c r="F204" s="175"/>
      <c r="G204" s="175"/>
      <c r="H204" s="175"/>
      <c r="I204" s="175"/>
      <c r="J204" s="175"/>
    </row>
    <row r="205" spans="1:10" hidden="1">
      <c r="A205" s="175"/>
      <c r="B205" s="175"/>
      <c r="C205" s="175"/>
      <c r="D205" s="175"/>
      <c r="E205" s="175"/>
      <c r="F205" s="175"/>
      <c r="G205" s="175"/>
      <c r="H205" s="175"/>
      <c r="I205" s="175"/>
      <c r="J205" s="175"/>
    </row>
    <row r="206" spans="1:10" hidden="1">
      <c r="A206" s="175"/>
      <c r="B206" s="175"/>
      <c r="C206" s="175"/>
      <c r="D206" s="175"/>
      <c r="E206" s="175"/>
      <c r="F206" s="175"/>
      <c r="G206" s="175"/>
      <c r="H206" s="175"/>
      <c r="I206" s="175"/>
      <c r="J206" s="175"/>
    </row>
    <row r="207" spans="1:10" hidden="1">
      <c r="A207" s="175"/>
      <c r="B207" s="175"/>
      <c r="C207" s="175"/>
      <c r="D207" s="175"/>
      <c r="E207" s="175"/>
      <c r="F207" s="175"/>
      <c r="G207" s="175"/>
      <c r="H207" s="175"/>
      <c r="I207" s="175"/>
      <c r="J207" s="175"/>
    </row>
    <row r="208" spans="1:10" hidden="1"/>
    <row r="209" spans="1:10" hidden="1"/>
    <row r="210" spans="1:10" ht="14.25" hidden="1" customHeight="1">
      <c r="A210" s="4" t="s">
        <v>0</v>
      </c>
      <c r="B210" s="170"/>
      <c r="C210" s="170"/>
      <c r="D210" s="170"/>
      <c r="E210" s="170"/>
      <c r="F210" s="170"/>
      <c r="G210" s="170"/>
      <c r="H210" s="170"/>
      <c r="I210" s="170"/>
      <c r="J210" s="170"/>
    </row>
    <row r="211" spans="1:10" ht="15" hidden="1">
      <c r="A211" s="5"/>
      <c r="B211" s="170"/>
      <c r="C211" s="170"/>
      <c r="D211" s="170"/>
      <c r="E211" s="170"/>
      <c r="F211" s="170"/>
      <c r="G211" s="170"/>
      <c r="H211" s="170"/>
      <c r="I211" s="170"/>
      <c r="J211" s="170"/>
    </row>
    <row r="212" spans="1:10" ht="15" hidden="1">
      <c r="A212" s="5"/>
      <c r="B212" s="170"/>
      <c r="C212" s="170"/>
      <c r="D212" s="170"/>
      <c r="E212" s="170"/>
      <c r="F212" s="170"/>
      <c r="G212" s="170"/>
      <c r="H212" s="170"/>
      <c r="I212" s="170"/>
      <c r="J212" s="170"/>
    </row>
    <row r="213" spans="1:10" ht="14.25" hidden="1" customHeight="1">
      <c r="A213" s="4" t="s">
        <v>1</v>
      </c>
      <c r="B213" s="170"/>
      <c r="C213" s="170"/>
      <c r="D213" s="170"/>
      <c r="E213" s="170"/>
      <c r="F213" s="170"/>
      <c r="G213" s="170"/>
      <c r="H213" s="170"/>
      <c r="I213" s="170"/>
      <c r="J213" s="170"/>
    </row>
    <row r="214" spans="1:10" ht="15" hidden="1">
      <c r="A214" s="5"/>
      <c r="B214" s="170"/>
      <c r="C214" s="170"/>
      <c r="D214" s="170"/>
      <c r="E214" s="170"/>
      <c r="F214" s="170"/>
      <c r="G214" s="170"/>
      <c r="H214" s="170"/>
      <c r="I214" s="170"/>
      <c r="J214" s="170"/>
    </row>
    <row r="215" spans="1:10" ht="15" hidden="1">
      <c r="A215" s="5"/>
      <c r="B215" s="170"/>
      <c r="C215" s="170"/>
      <c r="D215" s="170"/>
      <c r="E215" s="170"/>
      <c r="F215" s="170"/>
      <c r="G215" s="170"/>
      <c r="H215" s="170"/>
      <c r="I215" s="170"/>
      <c r="J215" s="170"/>
    </row>
    <row r="216" spans="1:10" ht="24" hidden="1" customHeight="1">
      <c r="A216" s="177"/>
      <c r="B216" s="177"/>
      <c r="C216" s="177"/>
      <c r="D216" s="177"/>
      <c r="E216" s="177"/>
      <c r="F216" s="177"/>
      <c r="G216" s="177"/>
      <c r="H216" s="177"/>
      <c r="I216" s="177"/>
      <c r="J216" s="177"/>
    </row>
    <row r="217" spans="1:10" ht="24" hidden="1" customHeight="1">
      <c r="A217" s="177"/>
      <c r="B217" s="177"/>
      <c r="C217" s="177"/>
      <c r="D217" s="177"/>
      <c r="E217" s="177"/>
      <c r="F217" s="177"/>
      <c r="G217" s="177"/>
      <c r="H217" s="177"/>
      <c r="I217" s="177"/>
      <c r="J217" s="177"/>
    </row>
    <row r="218" spans="1:10" ht="23.25" hidden="1">
      <c r="A218" s="176" t="s">
        <v>3</v>
      </c>
      <c r="B218" s="176"/>
      <c r="C218" s="8"/>
      <c r="D218" s="8"/>
      <c r="E218" s="8"/>
      <c r="F218" s="176" t="s">
        <v>8</v>
      </c>
      <c r="G218" s="176"/>
      <c r="H218" s="176"/>
      <c r="I218" s="176"/>
      <c r="J218" s="10"/>
    </row>
    <row r="219" spans="1:10" ht="6" hidden="1" customHeight="1">
      <c r="A219" s="176"/>
      <c r="B219" s="176"/>
      <c r="C219" s="2"/>
      <c r="D219" s="2"/>
      <c r="E219" s="2"/>
      <c r="F219" s="176"/>
      <c r="G219" s="176"/>
      <c r="H219" s="176"/>
      <c r="I219" s="176"/>
      <c r="J219" s="3"/>
    </row>
    <row r="220" spans="1:10" hidden="1">
      <c r="A220" s="175" t="s">
        <v>18</v>
      </c>
      <c r="B220" s="175"/>
      <c r="C220" s="175"/>
      <c r="D220" s="175"/>
      <c r="E220" s="175"/>
      <c r="F220" s="175"/>
      <c r="G220" s="175"/>
      <c r="H220" s="175"/>
      <c r="I220" s="175"/>
      <c r="J220" s="175"/>
    </row>
    <row r="221" spans="1:10" hidden="1">
      <c r="A221" s="175"/>
      <c r="B221" s="175"/>
      <c r="C221" s="175"/>
      <c r="D221" s="175"/>
      <c r="E221" s="175"/>
      <c r="F221" s="175"/>
      <c r="G221" s="175"/>
      <c r="H221" s="175"/>
      <c r="I221" s="175"/>
      <c r="J221" s="175"/>
    </row>
    <row r="222" spans="1:10" hidden="1">
      <c r="A222" s="175"/>
      <c r="B222" s="175"/>
      <c r="C222" s="175"/>
      <c r="D222" s="175"/>
      <c r="E222" s="175"/>
      <c r="F222" s="175"/>
      <c r="G222" s="175"/>
      <c r="H222" s="175"/>
      <c r="I222" s="175"/>
      <c r="J222" s="175"/>
    </row>
    <row r="223" spans="1:10" hidden="1">
      <c r="A223" s="175"/>
      <c r="B223" s="175"/>
      <c r="C223" s="175"/>
      <c r="D223" s="175"/>
      <c r="E223" s="175"/>
      <c r="F223" s="175"/>
      <c r="G223" s="175"/>
      <c r="H223" s="175"/>
      <c r="I223" s="175"/>
      <c r="J223" s="175"/>
    </row>
    <row r="224" spans="1:10" hidden="1"/>
    <row r="225" spans="1:10" hidden="1"/>
    <row r="226" spans="1:10" ht="15" hidden="1" customHeight="1"/>
    <row r="227" spans="1:10" hidden="1"/>
    <row r="228" spans="1:10" ht="14.25" hidden="1" customHeight="1">
      <c r="A228" s="4" t="s">
        <v>0</v>
      </c>
      <c r="B228" s="170"/>
      <c r="C228" s="170"/>
      <c r="D228" s="170"/>
      <c r="E228" s="170"/>
      <c r="F228" s="170"/>
      <c r="G228" s="170"/>
      <c r="H228" s="170"/>
      <c r="I228" s="170"/>
      <c r="J228" s="170"/>
    </row>
    <row r="229" spans="1:10" ht="15" hidden="1">
      <c r="A229" s="5"/>
      <c r="B229" s="170"/>
      <c r="C229" s="170"/>
      <c r="D229" s="170"/>
      <c r="E229" s="170"/>
      <c r="F229" s="170"/>
      <c r="G229" s="170"/>
      <c r="H229" s="170"/>
      <c r="I229" s="170"/>
      <c r="J229" s="170"/>
    </row>
    <row r="230" spans="1:10" ht="15" hidden="1">
      <c r="A230" s="5"/>
      <c r="B230" s="170"/>
      <c r="C230" s="170"/>
      <c r="D230" s="170"/>
      <c r="E230" s="170"/>
      <c r="F230" s="170"/>
      <c r="G230" s="170"/>
      <c r="H230" s="170"/>
      <c r="I230" s="170"/>
      <c r="J230" s="170"/>
    </row>
    <row r="231" spans="1:10" ht="14.25" hidden="1" customHeight="1">
      <c r="A231" s="4" t="s">
        <v>1</v>
      </c>
      <c r="B231" s="170"/>
      <c r="C231" s="170"/>
      <c r="D231" s="170"/>
      <c r="E231" s="170"/>
      <c r="F231" s="170"/>
      <c r="G231" s="170"/>
      <c r="H231" s="170"/>
      <c r="I231" s="170"/>
      <c r="J231" s="170"/>
    </row>
    <row r="232" spans="1:10" ht="15" hidden="1">
      <c r="A232" s="5"/>
      <c r="B232" s="170"/>
      <c r="C232" s="170"/>
      <c r="D232" s="170"/>
      <c r="E232" s="170"/>
      <c r="F232" s="170"/>
      <c r="G232" s="170"/>
      <c r="H232" s="170"/>
      <c r="I232" s="170"/>
      <c r="J232" s="170"/>
    </row>
    <row r="233" spans="1:10" ht="15" hidden="1">
      <c r="A233" s="5"/>
      <c r="B233" s="170"/>
      <c r="C233" s="170"/>
      <c r="D233" s="170"/>
      <c r="E233" s="170"/>
      <c r="F233" s="170"/>
      <c r="G233" s="170"/>
      <c r="H233" s="170"/>
      <c r="I233" s="170"/>
      <c r="J233" s="170"/>
    </row>
    <row r="234" spans="1:10" ht="24" hidden="1" customHeight="1">
      <c r="A234" s="177"/>
      <c r="B234" s="177"/>
      <c r="C234" s="177"/>
      <c r="D234" s="177"/>
      <c r="E234" s="177"/>
      <c r="F234" s="177"/>
      <c r="G234" s="177"/>
      <c r="H234" s="177"/>
      <c r="I234" s="177"/>
      <c r="J234" s="177"/>
    </row>
    <row r="235" spans="1:10" ht="24" hidden="1" customHeight="1">
      <c r="A235" s="177"/>
      <c r="B235" s="177"/>
      <c r="C235" s="177"/>
      <c r="D235" s="177"/>
      <c r="E235" s="177"/>
      <c r="F235" s="177"/>
      <c r="G235" s="177"/>
      <c r="H235" s="177"/>
      <c r="I235" s="177"/>
      <c r="J235" s="177"/>
    </row>
    <row r="236" spans="1:10" ht="23.25" hidden="1">
      <c r="A236" s="176" t="s">
        <v>3</v>
      </c>
      <c r="B236" s="176"/>
      <c r="C236" s="8"/>
      <c r="D236" s="8"/>
      <c r="E236" s="8"/>
      <c r="F236" s="176" t="s">
        <v>8</v>
      </c>
      <c r="G236" s="176"/>
      <c r="H236" s="176"/>
      <c r="I236" s="176"/>
      <c r="J236" s="10"/>
    </row>
    <row r="237" spans="1:10" ht="6" hidden="1" customHeight="1">
      <c r="A237" s="176"/>
      <c r="B237" s="176"/>
      <c r="C237" s="2"/>
      <c r="D237" s="2"/>
      <c r="E237" s="2"/>
      <c r="F237" s="176"/>
      <c r="G237" s="176"/>
      <c r="H237" s="176"/>
      <c r="I237" s="176"/>
      <c r="J237" s="3"/>
    </row>
    <row r="238" spans="1:10" hidden="1">
      <c r="A238" s="175" t="s">
        <v>19</v>
      </c>
      <c r="B238" s="175"/>
      <c r="C238" s="175"/>
      <c r="D238" s="175"/>
      <c r="E238" s="175"/>
      <c r="F238" s="175"/>
      <c r="G238" s="175"/>
      <c r="H238" s="175"/>
      <c r="I238" s="175"/>
      <c r="J238" s="175"/>
    </row>
    <row r="239" spans="1:10" hidden="1">
      <c r="A239" s="175"/>
      <c r="B239" s="175"/>
      <c r="C239" s="175"/>
      <c r="D239" s="175"/>
      <c r="E239" s="175"/>
      <c r="F239" s="175"/>
      <c r="G239" s="175"/>
      <c r="H239" s="175"/>
      <c r="I239" s="175"/>
      <c r="J239" s="175"/>
    </row>
    <row r="240" spans="1:10" hidden="1">
      <c r="A240" s="175"/>
      <c r="B240" s="175"/>
      <c r="C240" s="175"/>
      <c r="D240" s="175"/>
      <c r="E240" s="175"/>
      <c r="F240" s="175"/>
      <c r="G240" s="175"/>
      <c r="H240" s="175"/>
      <c r="I240" s="175"/>
      <c r="J240" s="175"/>
    </row>
    <row r="241" spans="1:10" hidden="1">
      <c r="A241" s="175"/>
      <c r="B241" s="175"/>
      <c r="C241" s="175"/>
      <c r="D241" s="175"/>
      <c r="E241" s="175"/>
      <c r="F241" s="175"/>
      <c r="G241" s="175"/>
      <c r="H241" s="175"/>
      <c r="I241" s="175"/>
      <c r="J241" s="175"/>
    </row>
    <row r="242" spans="1:10" ht="13.5" hidden="1" customHeight="1">
      <c r="A242" s="7"/>
      <c r="B242" s="7"/>
      <c r="C242" s="7"/>
      <c r="D242" s="7"/>
      <c r="E242" s="7"/>
      <c r="F242" s="7"/>
      <c r="G242" s="7"/>
      <c r="H242" s="7"/>
      <c r="I242" s="7"/>
      <c r="J242" s="7"/>
    </row>
    <row r="243" spans="1:10" ht="13.5" hidden="1" customHeight="1">
      <c r="A243" s="7"/>
      <c r="B243" s="7"/>
      <c r="C243" s="7"/>
      <c r="D243" s="7"/>
      <c r="E243" s="7"/>
      <c r="F243" s="7"/>
      <c r="G243" s="7"/>
      <c r="H243" s="7"/>
      <c r="I243" s="7"/>
      <c r="J243" s="7"/>
    </row>
    <row r="244" spans="1:10" hidden="1"/>
    <row r="245" spans="1:10" hidden="1"/>
    <row r="246" spans="1:10" ht="14.25" hidden="1" customHeight="1">
      <c r="A246" s="4" t="s">
        <v>0</v>
      </c>
      <c r="B246" s="170"/>
      <c r="C246" s="170"/>
      <c r="D246" s="170"/>
      <c r="E246" s="170"/>
      <c r="F246" s="170"/>
      <c r="G246" s="170"/>
      <c r="H246" s="170"/>
      <c r="I246" s="170"/>
      <c r="J246" s="170"/>
    </row>
    <row r="247" spans="1:10" ht="15" hidden="1">
      <c r="A247" s="5"/>
      <c r="B247" s="170"/>
      <c r="C247" s="170"/>
      <c r="D247" s="170"/>
      <c r="E247" s="170"/>
      <c r="F247" s="170"/>
      <c r="G247" s="170"/>
      <c r="H247" s="170"/>
      <c r="I247" s="170"/>
      <c r="J247" s="170"/>
    </row>
    <row r="248" spans="1:10" ht="15" hidden="1">
      <c r="A248" s="5"/>
      <c r="B248" s="170"/>
      <c r="C248" s="170"/>
      <c r="D248" s="170"/>
      <c r="E248" s="170"/>
      <c r="F248" s="170"/>
      <c r="G248" s="170"/>
      <c r="H248" s="170"/>
      <c r="I248" s="170"/>
      <c r="J248" s="170"/>
    </row>
    <row r="249" spans="1:10" ht="14.25" hidden="1" customHeight="1">
      <c r="A249" s="4" t="s">
        <v>1</v>
      </c>
      <c r="B249" s="170"/>
      <c r="C249" s="170"/>
      <c r="D249" s="170"/>
      <c r="E249" s="170"/>
      <c r="F249" s="170"/>
      <c r="G249" s="170"/>
      <c r="H249" s="170"/>
      <c r="I249" s="170"/>
      <c r="J249" s="170"/>
    </row>
    <row r="250" spans="1:10" ht="15" hidden="1">
      <c r="A250" s="5"/>
      <c r="B250" s="170"/>
      <c r="C250" s="170"/>
      <c r="D250" s="170"/>
      <c r="E250" s="170"/>
      <c r="F250" s="170"/>
      <c r="G250" s="170"/>
      <c r="H250" s="170"/>
      <c r="I250" s="170"/>
      <c r="J250" s="170"/>
    </row>
    <row r="251" spans="1:10" ht="15" hidden="1">
      <c r="A251" s="5"/>
      <c r="B251" s="170"/>
      <c r="C251" s="170"/>
      <c r="D251" s="170"/>
      <c r="E251" s="170"/>
      <c r="F251" s="170"/>
      <c r="G251" s="170"/>
      <c r="H251" s="170"/>
      <c r="I251" s="170"/>
      <c r="J251" s="170"/>
    </row>
    <row r="252" spans="1:10" ht="24" hidden="1" customHeight="1">
      <c r="A252" s="177"/>
      <c r="B252" s="177"/>
      <c r="C252" s="177"/>
      <c r="D252" s="177"/>
      <c r="E252" s="177"/>
      <c r="F252" s="177"/>
      <c r="G252" s="177"/>
      <c r="H252" s="177"/>
      <c r="I252" s="177"/>
      <c r="J252" s="177"/>
    </row>
    <row r="253" spans="1:10" ht="24" hidden="1" customHeight="1">
      <c r="A253" s="177"/>
      <c r="B253" s="177"/>
      <c r="C253" s="177"/>
      <c r="D253" s="177"/>
      <c r="E253" s="177"/>
      <c r="F253" s="177"/>
      <c r="G253" s="177"/>
      <c r="H253" s="177"/>
      <c r="I253" s="177"/>
      <c r="J253" s="177"/>
    </row>
    <row r="254" spans="1:10" ht="23.25" hidden="1">
      <c r="A254" s="176" t="s">
        <v>3</v>
      </c>
      <c r="B254" s="176"/>
      <c r="C254" s="8"/>
      <c r="D254" s="8"/>
      <c r="E254" s="8"/>
      <c r="F254" s="176" t="s">
        <v>8</v>
      </c>
      <c r="G254" s="176"/>
      <c r="H254" s="176"/>
      <c r="I254" s="176"/>
      <c r="J254" s="10"/>
    </row>
    <row r="255" spans="1:10" ht="6" hidden="1" customHeight="1">
      <c r="A255" s="176"/>
      <c r="B255" s="176"/>
      <c r="C255" s="2"/>
      <c r="D255" s="2"/>
      <c r="E255" s="2"/>
      <c r="F255" s="176"/>
      <c r="G255" s="176"/>
      <c r="H255" s="176"/>
      <c r="I255" s="176"/>
      <c r="J255" s="3"/>
    </row>
    <row r="256" spans="1:10" hidden="1">
      <c r="A256" s="175" t="s">
        <v>20</v>
      </c>
      <c r="B256" s="175"/>
      <c r="C256" s="175"/>
      <c r="D256" s="175"/>
      <c r="E256" s="175"/>
      <c r="F256" s="175"/>
      <c r="G256" s="175"/>
      <c r="H256" s="175"/>
      <c r="I256" s="175"/>
      <c r="J256" s="175"/>
    </row>
    <row r="257" spans="1:10" hidden="1">
      <c r="A257" s="175"/>
      <c r="B257" s="175"/>
      <c r="C257" s="175"/>
      <c r="D257" s="175"/>
      <c r="E257" s="175"/>
      <c r="F257" s="175"/>
      <c r="G257" s="175"/>
      <c r="H257" s="175"/>
      <c r="I257" s="175"/>
      <c r="J257" s="175"/>
    </row>
    <row r="258" spans="1:10" hidden="1">
      <c r="A258" s="175"/>
      <c r="B258" s="175"/>
      <c r="C258" s="175"/>
      <c r="D258" s="175"/>
      <c r="E258" s="175"/>
      <c r="F258" s="175"/>
      <c r="G258" s="175"/>
      <c r="H258" s="175"/>
      <c r="I258" s="175"/>
      <c r="J258" s="175"/>
    </row>
    <row r="259" spans="1:10" hidden="1">
      <c r="A259" s="175"/>
      <c r="B259" s="175"/>
      <c r="C259" s="175"/>
      <c r="D259" s="175"/>
      <c r="E259" s="175"/>
      <c r="F259" s="175"/>
      <c r="G259" s="175"/>
      <c r="H259" s="175"/>
      <c r="I259" s="175"/>
      <c r="J259" s="175"/>
    </row>
    <row r="260" spans="1:10" hidden="1"/>
  </sheetData>
  <mergeCells count="95">
    <mergeCell ref="A1:A3"/>
    <mergeCell ref="A4:A6"/>
    <mergeCell ref="B109:J111"/>
    <mergeCell ref="A9:B10"/>
    <mergeCell ref="F9:I10"/>
    <mergeCell ref="B4:J6"/>
    <mergeCell ref="B1:J3"/>
    <mergeCell ref="A7:J8"/>
    <mergeCell ref="B19:J21"/>
    <mergeCell ref="B22:J24"/>
    <mergeCell ref="A25:J26"/>
    <mergeCell ref="A19:A21"/>
    <mergeCell ref="A22:A24"/>
    <mergeCell ref="A29:J33"/>
    <mergeCell ref="A47:J51"/>
    <mergeCell ref="B70:J72"/>
    <mergeCell ref="B57:J59"/>
    <mergeCell ref="A62:B63"/>
    <mergeCell ref="F62:I63"/>
    <mergeCell ref="A60:J61"/>
    <mergeCell ref="A76:J77"/>
    <mergeCell ref="B40:J42"/>
    <mergeCell ref="A43:J44"/>
    <mergeCell ref="A45:B46"/>
    <mergeCell ref="F45:I46"/>
    <mergeCell ref="B54:J56"/>
    <mergeCell ref="A11:J15"/>
    <mergeCell ref="A37:A39"/>
    <mergeCell ref="A27:B28"/>
    <mergeCell ref="F27:I28"/>
    <mergeCell ref="B37:J39"/>
    <mergeCell ref="A114:B115"/>
    <mergeCell ref="F114:I115"/>
    <mergeCell ref="A112:J113"/>
    <mergeCell ref="A64:J67"/>
    <mergeCell ref="A78:B79"/>
    <mergeCell ref="F78:I79"/>
    <mergeCell ref="B89:J91"/>
    <mergeCell ref="A94:B95"/>
    <mergeCell ref="F94:I95"/>
    <mergeCell ref="A96:J99"/>
    <mergeCell ref="A92:J93"/>
    <mergeCell ref="B106:J108"/>
    <mergeCell ref="B73:J75"/>
    <mergeCell ref="B86:J88"/>
    <mergeCell ref="A80:J83"/>
    <mergeCell ref="A116:J119"/>
    <mergeCell ref="A130:B131"/>
    <mergeCell ref="F130:I131"/>
    <mergeCell ref="B122:J124"/>
    <mergeCell ref="B125:J127"/>
    <mergeCell ref="A128:J129"/>
    <mergeCell ref="A148:J151"/>
    <mergeCell ref="A132:J135"/>
    <mergeCell ref="A146:B147"/>
    <mergeCell ref="F146:I147"/>
    <mergeCell ref="B138:J140"/>
    <mergeCell ref="B141:J143"/>
    <mergeCell ref="A144:J145"/>
    <mergeCell ref="A166:B167"/>
    <mergeCell ref="F166:I167"/>
    <mergeCell ref="B158:J160"/>
    <mergeCell ref="B161:J163"/>
    <mergeCell ref="A164:J165"/>
    <mergeCell ref="A168:J171"/>
    <mergeCell ref="A184:B185"/>
    <mergeCell ref="F184:I185"/>
    <mergeCell ref="B176:J178"/>
    <mergeCell ref="B179:J181"/>
    <mergeCell ref="A182:J183"/>
    <mergeCell ref="A186:J189"/>
    <mergeCell ref="A202:B203"/>
    <mergeCell ref="F202:I203"/>
    <mergeCell ref="B194:J196"/>
    <mergeCell ref="B197:J199"/>
    <mergeCell ref="A200:J201"/>
    <mergeCell ref="A204:J207"/>
    <mergeCell ref="A218:B219"/>
    <mergeCell ref="F218:I219"/>
    <mergeCell ref="B210:J212"/>
    <mergeCell ref="B213:J215"/>
    <mergeCell ref="A216:J217"/>
    <mergeCell ref="A220:J223"/>
    <mergeCell ref="A236:B237"/>
    <mergeCell ref="F236:I237"/>
    <mergeCell ref="B228:J230"/>
    <mergeCell ref="B231:J233"/>
    <mergeCell ref="A234:J235"/>
    <mergeCell ref="A256:J259"/>
    <mergeCell ref="A238:J241"/>
    <mergeCell ref="A254:B255"/>
    <mergeCell ref="F254:I255"/>
    <mergeCell ref="B246:J248"/>
    <mergeCell ref="B249:J251"/>
    <mergeCell ref="A252:J253"/>
  </mergeCells>
  <phoneticPr fontId="1" type="noConversion"/>
  <pageMargins left="0.34" right="0.3" top="0.4" bottom="0.33" header="0.3" footer="0.2"/>
  <pageSetup paperSize="9" scale="95" orientation="portrait" r:id="rId1"/>
</worksheet>
</file>

<file path=xl/worksheets/sheet3.xml><?xml version="1.0" encoding="utf-8"?>
<worksheet xmlns="http://schemas.openxmlformats.org/spreadsheetml/2006/main" xmlns:r="http://schemas.openxmlformats.org/officeDocument/2006/relationships">
  <dimension ref="A1:M54"/>
  <sheetViews>
    <sheetView workbookViewId="0">
      <selection activeCell="A20" sqref="A20:F25"/>
    </sheetView>
  </sheetViews>
  <sheetFormatPr defaultRowHeight="13.5"/>
  <cols>
    <col min="1" max="1" width="9.75" style="42" customWidth="1"/>
    <col min="2" max="2" width="9.875" style="42" customWidth="1"/>
    <col min="3" max="3" width="8" style="42" customWidth="1"/>
    <col min="4" max="4" width="7.625" style="42" customWidth="1"/>
    <col min="5" max="5" width="11.75" style="42" customWidth="1"/>
    <col min="6" max="6" width="7" style="42" customWidth="1"/>
    <col min="7" max="9" width="9" style="42"/>
    <col min="10" max="10" width="9.875" style="42" customWidth="1"/>
    <col min="11" max="11" width="9.375" style="42" customWidth="1"/>
    <col min="12" max="16384" width="9" style="42"/>
  </cols>
  <sheetData>
    <row r="1" spans="1:11" ht="20.25">
      <c r="A1" s="291" t="s">
        <v>100</v>
      </c>
      <c r="B1" s="291"/>
      <c r="C1" s="291"/>
      <c r="D1" s="291"/>
      <c r="E1" s="291"/>
      <c r="F1" s="291"/>
      <c r="G1" s="291"/>
      <c r="H1" s="291"/>
      <c r="I1" s="291"/>
      <c r="J1" s="291"/>
      <c r="K1" s="291"/>
    </row>
    <row r="2" spans="1:11" ht="21" thickBot="1">
      <c r="A2" s="292" t="s">
        <v>99</v>
      </c>
      <c r="B2" s="292"/>
      <c r="C2" s="292"/>
      <c r="D2" s="292"/>
      <c r="E2" s="292"/>
      <c r="F2" s="292"/>
      <c r="G2" s="292"/>
      <c r="H2" s="292"/>
      <c r="I2" s="292"/>
      <c r="J2" s="292"/>
      <c r="K2" s="292"/>
    </row>
    <row r="3" spans="1:11" ht="14.25" thickTop="1">
      <c r="A3" s="293" t="s">
        <v>98</v>
      </c>
      <c r="B3" s="294"/>
      <c r="C3" s="295" t="s">
        <v>230</v>
      </c>
      <c r="D3" s="296"/>
      <c r="E3" s="296"/>
      <c r="F3" s="296"/>
      <c r="G3" s="296"/>
      <c r="H3" s="296"/>
      <c r="I3" s="296"/>
      <c r="J3" s="296"/>
      <c r="K3" s="297"/>
    </row>
    <row r="4" spans="1:11" ht="14.25" thickBot="1">
      <c r="A4" s="301" t="s">
        <v>97</v>
      </c>
      <c r="B4" s="302"/>
      <c r="C4" s="298"/>
      <c r="D4" s="299"/>
      <c r="E4" s="299"/>
      <c r="F4" s="299"/>
      <c r="G4" s="299"/>
      <c r="H4" s="299"/>
      <c r="I4" s="299"/>
      <c r="J4" s="299"/>
      <c r="K4" s="300"/>
    </row>
    <row r="5" spans="1:11" ht="14.25" thickTop="1">
      <c r="A5" s="303" t="s">
        <v>96</v>
      </c>
      <c r="B5" s="304"/>
      <c r="C5" s="305" t="s">
        <v>95</v>
      </c>
      <c r="D5" s="306"/>
      <c r="E5" s="306"/>
      <c r="F5" s="307"/>
      <c r="G5" s="311" t="s">
        <v>94</v>
      </c>
      <c r="H5" s="312"/>
      <c r="I5" s="305" t="s">
        <v>235</v>
      </c>
      <c r="J5" s="313"/>
      <c r="K5" s="314"/>
    </row>
    <row r="6" spans="1:11" ht="14.25" thickBot="1">
      <c r="A6" s="318" t="s">
        <v>93</v>
      </c>
      <c r="B6" s="319"/>
      <c r="C6" s="308"/>
      <c r="D6" s="309"/>
      <c r="E6" s="309"/>
      <c r="F6" s="310"/>
      <c r="G6" s="254" t="s">
        <v>92</v>
      </c>
      <c r="H6" s="320"/>
      <c r="I6" s="315"/>
      <c r="J6" s="316"/>
      <c r="K6" s="317"/>
    </row>
    <row r="7" spans="1:11" ht="14.25" customHeight="1">
      <c r="A7" s="266" t="s">
        <v>91</v>
      </c>
      <c r="B7" s="267"/>
      <c r="C7" s="267"/>
      <c r="D7" s="268"/>
      <c r="E7" s="266" t="s">
        <v>90</v>
      </c>
      <c r="F7" s="268"/>
      <c r="G7" s="272" t="s">
        <v>89</v>
      </c>
      <c r="H7" s="273"/>
      <c r="I7" s="273"/>
      <c r="J7" s="273"/>
      <c r="K7" s="274"/>
    </row>
    <row r="8" spans="1:11" ht="14.25" customHeight="1">
      <c r="A8" s="263" t="s">
        <v>88</v>
      </c>
      <c r="B8" s="264"/>
      <c r="C8" s="264"/>
      <c r="D8" s="265"/>
      <c r="E8" s="263" t="s">
        <v>87</v>
      </c>
      <c r="F8" s="265"/>
      <c r="G8" s="275"/>
      <c r="H8" s="276"/>
      <c r="I8" s="276"/>
      <c r="J8" s="276"/>
      <c r="K8" s="277"/>
    </row>
    <row r="9" spans="1:11" ht="14.25" customHeight="1">
      <c r="A9" s="56"/>
      <c r="B9" s="54"/>
      <c r="C9" s="54"/>
      <c r="D9" s="55"/>
      <c r="E9" s="278"/>
      <c r="F9" s="279"/>
      <c r="G9" s="275"/>
      <c r="H9" s="276"/>
      <c r="I9" s="276"/>
      <c r="J9" s="276"/>
      <c r="K9" s="277"/>
    </row>
    <row r="10" spans="1:11" ht="14.25" customHeight="1">
      <c r="A10" s="54"/>
      <c r="B10" s="54"/>
      <c r="C10" s="54"/>
      <c r="D10" s="54"/>
      <c r="E10" s="280"/>
      <c r="F10" s="281"/>
      <c r="G10" s="276" t="s">
        <v>86</v>
      </c>
      <c r="H10" s="276"/>
      <c r="I10" s="276"/>
      <c r="J10" s="276"/>
      <c r="K10" s="277"/>
    </row>
    <row r="11" spans="1:11" ht="14.25" customHeight="1">
      <c r="A11" s="285" t="s">
        <v>232</v>
      </c>
      <c r="B11" s="286"/>
      <c r="C11" s="286"/>
      <c r="D11" s="286"/>
      <c r="E11" s="286"/>
      <c r="F11" s="287"/>
      <c r="G11" s="275"/>
      <c r="H11" s="276"/>
      <c r="I11" s="276"/>
      <c r="J11" s="276"/>
      <c r="K11" s="277"/>
    </row>
    <row r="12" spans="1:11" ht="14.25" customHeight="1">
      <c r="A12" s="285"/>
      <c r="B12" s="286"/>
      <c r="C12" s="286"/>
      <c r="D12" s="286"/>
      <c r="E12" s="286"/>
      <c r="F12" s="287"/>
      <c r="G12" s="275"/>
      <c r="H12" s="276"/>
      <c r="I12" s="276"/>
      <c r="J12" s="276"/>
      <c r="K12" s="277"/>
    </row>
    <row r="13" spans="1:11" ht="14.25" customHeight="1">
      <c r="A13" s="285"/>
      <c r="B13" s="286"/>
      <c r="C13" s="286"/>
      <c r="D13" s="286"/>
      <c r="E13" s="286"/>
      <c r="F13" s="287"/>
      <c r="G13" s="275"/>
      <c r="H13" s="276"/>
      <c r="I13" s="276"/>
      <c r="J13" s="276"/>
      <c r="K13" s="277"/>
    </row>
    <row r="14" spans="1:11" ht="14.25" customHeight="1">
      <c r="A14" s="285"/>
      <c r="B14" s="286"/>
      <c r="C14" s="286"/>
      <c r="D14" s="286"/>
      <c r="E14" s="286"/>
      <c r="F14" s="287"/>
      <c r="G14" s="275"/>
      <c r="H14" s="276"/>
      <c r="I14" s="276"/>
      <c r="J14" s="276"/>
      <c r="K14" s="277"/>
    </row>
    <row r="15" spans="1:11" ht="14.25" customHeight="1" thickBot="1">
      <c r="A15" s="288"/>
      <c r="B15" s="289"/>
      <c r="C15" s="289"/>
      <c r="D15" s="289"/>
      <c r="E15" s="289"/>
      <c r="F15" s="290"/>
      <c r="G15" s="282"/>
      <c r="H15" s="283"/>
      <c r="I15" s="283"/>
      <c r="J15" s="283"/>
      <c r="K15" s="284"/>
    </row>
    <row r="16" spans="1:11" ht="14.25" customHeight="1">
      <c r="A16" s="263" t="s">
        <v>85</v>
      </c>
      <c r="B16" s="264"/>
      <c r="C16" s="264"/>
      <c r="D16" s="265"/>
      <c r="E16" s="263" t="s">
        <v>84</v>
      </c>
      <c r="F16" s="265"/>
      <c r="G16" s="266" t="s">
        <v>213</v>
      </c>
      <c r="H16" s="267"/>
      <c r="I16" s="267"/>
      <c r="J16" s="267"/>
      <c r="K16" s="268"/>
    </row>
    <row r="17" spans="1:13" ht="14.25" customHeight="1">
      <c r="A17" s="263" t="s">
        <v>83</v>
      </c>
      <c r="B17" s="264"/>
      <c r="C17" s="264"/>
      <c r="D17" s="265"/>
      <c r="E17" s="263" t="s">
        <v>82</v>
      </c>
      <c r="F17" s="265"/>
      <c r="G17" s="263" t="s">
        <v>81</v>
      </c>
      <c r="H17" s="264"/>
      <c r="I17" s="264"/>
      <c r="J17" s="264"/>
      <c r="K17" s="265"/>
      <c r="M17" s="53"/>
    </row>
    <row r="18" spans="1:13" ht="14.25" customHeight="1" thickBot="1">
      <c r="A18" s="251"/>
      <c r="B18" s="252"/>
      <c r="C18" s="252"/>
      <c r="D18" s="253"/>
      <c r="E18" s="263"/>
      <c r="F18" s="265"/>
      <c r="G18" s="269" t="s">
        <v>214</v>
      </c>
      <c r="H18" s="270"/>
      <c r="I18" s="270"/>
      <c r="J18" s="270"/>
      <c r="K18" s="271"/>
    </row>
    <row r="19" spans="1:13" ht="14.25" customHeight="1" thickBot="1">
      <c r="A19" s="251"/>
      <c r="B19" s="252"/>
      <c r="C19" s="252"/>
      <c r="D19" s="253"/>
      <c r="E19" s="254"/>
      <c r="F19" s="255"/>
      <c r="G19" s="209" t="s">
        <v>80</v>
      </c>
      <c r="H19" s="210"/>
      <c r="I19" s="210"/>
      <c r="J19" s="210"/>
      <c r="K19" s="249"/>
    </row>
    <row r="20" spans="1:13" ht="14.25" customHeight="1">
      <c r="A20" s="256" t="s">
        <v>233</v>
      </c>
      <c r="B20" s="257"/>
      <c r="C20" s="257"/>
      <c r="D20" s="257"/>
      <c r="E20" s="257"/>
      <c r="F20" s="258"/>
      <c r="G20" s="196" t="s">
        <v>79</v>
      </c>
      <c r="H20" s="197"/>
      <c r="I20" s="197"/>
      <c r="J20" s="197"/>
      <c r="K20" s="229"/>
    </row>
    <row r="21" spans="1:13" ht="14.25" customHeight="1">
      <c r="A21" s="259"/>
      <c r="B21" s="257"/>
      <c r="C21" s="257"/>
      <c r="D21" s="257"/>
      <c r="E21" s="257"/>
      <c r="F21" s="258"/>
      <c r="G21" s="196" t="s">
        <v>78</v>
      </c>
      <c r="H21" s="197"/>
      <c r="I21" s="197"/>
      <c r="J21" s="197"/>
      <c r="K21" s="229"/>
    </row>
    <row r="22" spans="1:13" ht="14.25" customHeight="1">
      <c r="A22" s="259"/>
      <c r="B22" s="257"/>
      <c r="C22" s="257"/>
      <c r="D22" s="257"/>
      <c r="E22" s="257"/>
      <c r="F22" s="258"/>
      <c r="G22" s="196" t="s">
        <v>77</v>
      </c>
      <c r="H22" s="197"/>
      <c r="I22" s="197"/>
      <c r="J22" s="197"/>
      <c r="K22" s="229"/>
    </row>
    <row r="23" spans="1:13" ht="14.25" customHeight="1">
      <c r="A23" s="259"/>
      <c r="B23" s="257"/>
      <c r="C23" s="257"/>
      <c r="D23" s="257"/>
      <c r="E23" s="257"/>
      <c r="F23" s="258"/>
      <c r="G23" s="196" t="s">
        <v>76</v>
      </c>
      <c r="H23" s="197"/>
      <c r="I23" s="197"/>
      <c r="J23" s="197"/>
      <c r="K23" s="229"/>
    </row>
    <row r="24" spans="1:13" ht="14.25" customHeight="1">
      <c r="A24" s="259"/>
      <c r="B24" s="257"/>
      <c r="C24" s="257"/>
      <c r="D24" s="257"/>
      <c r="E24" s="257"/>
      <c r="F24" s="258"/>
      <c r="G24" s="196" t="s">
        <v>75</v>
      </c>
      <c r="H24" s="197"/>
      <c r="I24" s="197"/>
      <c r="J24" s="197"/>
      <c r="K24" s="229"/>
    </row>
    <row r="25" spans="1:13" ht="14.25" customHeight="1" thickBot="1">
      <c r="A25" s="260"/>
      <c r="B25" s="261"/>
      <c r="C25" s="261"/>
      <c r="D25" s="261"/>
      <c r="E25" s="261"/>
      <c r="F25" s="262"/>
      <c r="G25" s="230"/>
      <c r="H25" s="222"/>
      <c r="I25" s="222"/>
      <c r="J25" s="222"/>
      <c r="K25" s="223"/>
    </row>
    <row r="26" spans="1:13" ht="14.25" customHeight="1">
      <c r="A26" s="233" t="s">
        <v>74</v>
      </c>
      <c r="B26" s="211"/>
      <c r="C26" s="212"/>
      <c r="D26" s="233" t="s">
        <v>74</v>
      </c>
      <c r="E26" s="211"/>
      <c r="F26" s="212"/>
      <c r="G26" s="196" t="s">
        <v>73</v>
      </c>
      <c r="H26" s="197"/>
      <c r="I26" s="197"/>
      <c r="J26" s="197"/>
      <c r="K26" s="229"/>
    </row>
    <row r="27" spans="1:13" ht="14.25" customHeight="1" thickBot="1">
      <c r="A27" s="250" t="s">
        <v>72</v>
      </c>
      <c r="B27" s="200"/>
      <c r="C27" s="199"/>
      <c r="D27" s="250" t="s">
        <v>72</v>
      </c>
      <c r="E27" s="200"/>
      <c r="F27" s="199"/>
      <c r="G27" s="196"/>
      <c r="H27" s="197"/>
      <c r="I27" s="197"/>
      <c r="J27" s="197"/>
      <c r="K27" s="229"/>
    </row>
    <row r="28" spans="1:13" ht="14.25" customHeight="1">
      <c r="A28" s="233"/>
      <c r="B28" s="211"/>
      <c r="C28" s="212"/>
      <c r="D28" s="211"/>
      <c r="E28" s="211"/>
      <c r="F28" s="212"/>
      <c r="G28" s="200"/>
      <c r="H28" s="200"/>
      <c r="I28" s="200"/>
      <c r="J28" s="200"/>
      <c r="K28" s="199"/>
    </row>
    <row r="29" spans="1:13" ht="14.25" thickBot="1">
      <c r="A29" s="230"/>
      <c r="B29" s="222"/>
      <c r="C29" s="223"/>
      <c r="D29" s="222"/>
      <c r="E29" s="222"/>
      <c r="F29" s="223"/>
      <c r="G29" s="231"/>
      <c r="H29" s="231"/>
      <c r="I29" s="231"/>
      <c r="J29" s="231"/>
      <c r="K29" s="232"/>
    </row>
    <row r="30" spans="1:13">
      <c r="A30" s="45" t="s">
        <v>71</v>
      </c>
      <c r="B30" s="49" t="s">
        <v>70</v>
      </c>
      <c r="C30" s="45" t="s">
        <v>69</v>
      </c>
      <c r="D30" s="45" t="s">
        <v>68</v>
      </c>
      <c r="E30" s="49" t="s">
        <v>67</v>
      </c>
      <c r="F30" s="45" t="s">
        <v>66</v>
      </c>
      <c r="G30" s="233" t="s">
        <v>65</v>
      </c>
      <c r="H30" s="211"/>
      <c r="I30" s="211"/>
      <c r="J30" s="211"/>
      <c r="K30" s="212"/>
    </row>
    <row r="31" spans="1:13" ht="21.75" thickBot="1">
      <c r="A31" s="45" t="s">
        <v>64</v>
      </c>
      <c r="B31" s="49" t="s">
        <v>63</v>
      </c>
      <c r="C31" s="46" t="s">
        <v>62</v>
      </c>
      <c r="D31" s="46" t="s">
        <v>61</v>
      </c>
      <c r="E31" s="52" t="s">
        <v>60</v>
      </c>
      <c r="F31" s="46" t="s">
        <v>59</v>
      </c>
      <c r="G31" s="234" t="s">
        <v>58</v>
      </c>
      <c r="H31" s="235"/>
      <c r="I31" s="235"/>
      <c r="J31" s="235"/>
      <c r="K31" s="236"/>
    </row>
    <row r="32" spans="1:13" ht="14.25" customHeight="1">
      <c r="A32" s="237">
        <v>1</v>
      </c>
      <c r="B32" s="51"/>
      <c r="C32" s="50"/>
      <c r="D32" s="45"/>
      <c r="E32" s="49"/>
      <c r="F32" s="45"/>
      <c r="G32" s="240" t="s">
        <v>234</v>
      </c>
      <c r="H32" s="241"/>
      <c r="I32" s="241"/>
      <c r="J32" s="241"/>
      <c r="K32" s="242"/>
    </row>
    <row r="33" spans="1:11" ht="14.25" customHeight="1">
      <c r="A33" s="238"/>
      <c r="B33" s="45"/>
      <c r="C33" s="50"/>
      <c r="D33" s="45"/>
      <c r="E33" s="49"/>
      <c r="F33" s="45"/>
      <c r="G33" s="243"/>
      <c r="H33" s="244"/>
      <c r="I33" s="244"/>
      <c r="J33" s="244"/>
      <c r="K33" s="245"/>
    </row>
    <row r="34" spans="1:11" ht="14.25" customHeight="1">
      <c r="A34" s="238"/>
      <c r="B34" s="45"/>
      <c r="C34" s="50"/>
      <c r="D34" s="45"/>
      <c r="E34" s="49"/>
      <c r="F34" s="45"/>
      <c r="G34" s="243"/>
      <c r="H34" s="244"/>
      <c r="I34" s="244"/>
      <c r="J34" s="244"/>
      <c r="K34" s="245"/>
    </row>
    <row r="35" spans="1:11" ht="14.25" customHeight="1">
      <c r="A35" s="238"/>
      <c r="B35" s="45"/>
      <c r="C35" s="50"/>
      <c r="D35" s="45"/>
      <c r="E35" s="49"/>
      <c r="F35" s="45"/>
      <c r="G35" s="243"/>
      <c r="H35" s="244"/>
      <c r="I35" s="244"/>
      <c r="J35" s="244"/>
      <c r="K35" s="245"/>
    </row>
    <row r="36" spans="1:11" ht="14.25" customHeight="1">
      <c r="A36" s="238"/>
      <c r="B36" s="45"/>
      <c r="C36" s="50"/>
      <c r="D36" s="45"/>
      <c r="E36" s="49"/>
      <c r="F36" s="45"/>
      <c r="G36" s="243"/>
      <c r="H36" s="244"/>
      <c r="I36" s="244"/>
      <c r="J36" s="244"/>
      <c r="K36" s="245"/>
    </row>
    <row r="37" spans="1:11" ht="14.25" customHeight="1" thickBot="1">
      <c r="A37" s="239"/>
      <c r="B37" s="46"/>
      <c r="C37" s="50"/>
      <c r="D37" s="45"/>
      <c r="E37" s="49"/>
      <c r="F37" s="45"/>
      <c r="G37" s="243"/>
      <c r="H37" s="244"/>
      <c r="I37" s="244"/>
      <c r="J37" s="244"/>
      <c r="K37" s="245"/>
    </row>
    <row r="38" spans="1:11" ht="14.25" customHeight="1" thickBot="1">
      <c r="A38" s="48"/>
      <c r="B38" s="47"/>
      <c r="C38" s="46"/>
      <c r="D38" s="45"/>
      <c r="E38" s="45"/>
      <c r="F38" s="45"/>
      <c r="G38" s="246"/>
      <c r="H38" s="247"/>
      <c r="I38" s="247"/>
      <c r="J38" s="247"/>
      <c r="K38" s="248"/>
    </row>
    <row r="39" spans="1:11">
      <c r="A39" s="207" t="s">
        <v>57</v>
      </c>
      <c r="B39" s="190"/>
      <c r="C39" s="190"/>
      <c r="D39" s="44" t="s">
        <v>56</v>
      </c>
      <c r="E39" s="210" t="s">
        <v>55</v>
      </c>
      <c r="F39" s="249"/>
      <c r="G39" s="211"/>
      <c r="H39" s="211"/>
      <c r="I39" s="212"/>
      <c r="J39" s="211" t="s">
        <v>54</v>
      </c>
      <c r="K39" s="212"/>
    </row>
    <row r="40" spans="1:11" ht="13.5" customHeight="1">
      <c r="A40" s="207" t="s">
        <v>53</v>
      </c>
      <c r="B40" s="190"/>
      <c r="C40" s="190"/>
      <c r="D40" s="196" t="s">
        <v>52</v>
      </c>
      <c r="E40" s="227" t="s">
        <v>51</v>
      </c>
      <c r="F40" s="228"/>
      <c r="G40" s="200" t="s">
        <v>50</v>
      </c>
      <c r="H40" s="200"/>
      <c r="I40" s="199"/>
      <c r="J40" s="200" t="s">
        <v>49</v>
      </c>
      <c r="K40" s="199"/>
    </row>
    <row r="41" spans="1:11" ht="13.5" customHeight="1">
      <c r="A41" s="207" t="s">
        <v>48</v>
      </c>
      <c r="B41" s="190"/>
      <c r="C41" s="190"/>
      <c r="D41" s="196"/>
      <c r="E41" s="197" t="s">
        <v>47</v>
      </c>
      <c r="F41" s="229"/>
      <c r="G41" s="200"/>
      <c r="H41" s="200"/>
      <c r="I41" s="199"/>
      <c r="J41" s="200"/>
      <c r="K41" s="199"/>
    </row>
    <row r="42" spans="1:11" ht="14.25" customHeight="1" thickBot="1">
      <c r="A42" s="218" t="s">
        <v>46</v>
      </c>
      <c r="B42" s="219"/>
      <c r="C42" s="219"/>
      <c r="D42" s="43"/>
      <c r="E42" s="220" t="s">
        <v>45</v>
      </c>
      <c r="F42" s="221"/>
      <c r="G42" s="222"/>
      <c r="H42" s="222"/>
      <c r="I42" s="223"/>
      <c r="J42" s="222"/>
      <c r="K42" s="223"/>
    </row>
    <row r="43" spans="1:11">
      <c r="A43" s="224" t="s">
        <v>44</v>
      </c>
      <c r="B43" s="225"/>
      <c r="C43" s="225"/>
      <c r="D43" s="190"/>
      <c r="E43" s="190"/>
      <c r="F43" s="208"/>
      <c r="G43" s="224" t="s">
        <v>43</v>
      </c>
      <c r="H43" s="225"/>
      <c r="I43" s="226"/>
      <c r="J43" s="224" t="s">
        <v>42</v>
      </c>
      <c r="K43" s="226"/>
    </row>
    <row r="44" spans="1:11" ht="14.25" thickBot="1">
      <c r="A44" s="207" t="s">
        <v>41</v>
      </c>
      <c r="B44" s="190"/>
      <c r="C44" s="190"/>
      <c r="D44" s="190"/>
      <c r="E44" s="190"/>
      <c r="F44" s="208"/>
      <c r="G44" s="207" t="s">
        <v>40</v>
      </c>
      <c r="H44" s="192"/>
      <c r="I44" s="208"/>
      <c r="J44" s="207"/>
      <c r="K44" s="208"/>
    </row>
    <row r="45" spans="1:11" ht="13.5" customHeight="1">
      <c r="A45" s="207" t="s">
        <v>39</v>
      </c>
      <c r="B45" s="190"/>
      <c r="C45" s="190"/>
      <c r="D45" s="190"/>
      <c r="E45" s="190"/>
      <c r="F45" s="208"/>
      <c r="G45" s="209" t="s">
        <v>38</v>
      </c>
      <c r="H45" s="210"/>
      <c r="I45" s="210"/>
      <c r="J45" s="211" t="s">
        <v>216</v>
      </c>
      <c r="K45" s="212"/>
    </row>
    <row r="46" spans="1:11" ht="13.5" customHeight="1">
      <c r="A46" s="215" t="s">
        <v>231</v>
      </c>
      <c r="B46" s="216"/>
      <c r="C46" s="216"/>
      <c r="D46" s="216"/>
      <c r="E46" s="216"/>
      <c r="F46" s="217"/>
      <c r="G46" s="196" t="s">
        <v>37</v>
      </c>
      <c r="H46" s="197"/>
      <c r="I46" s="197"/>
      <c r="J46" s="200"/>
      <c r="K46" s="199"/>
    </row>
    <row r="47" spans="1:11" ht="13.5" customHeight="1">
      <c r="A47" s="215"/>
      <c r="B47" s="216"/>
      <c r="C47" s="216"/>
      <c r="D47" s="216"/>
      <c r="E47" s="216"/>
      <c r="F47" s="217"/>
      <c r="G47" s="196" t="s">
        <v>36</v>
      </c>
      <c r="H47" s="197"/>
      <c r="I47" s="197"/>
      <c r="J47" s="213"/>
      <c r="K47" s="214"/>
    </row>
    <row r="48" spans="1:11" ht="13.5" customHeight="1">
      <c r="A48" s="193"/>
      <c r="B48" s="194"/>
      <c r="C48" s="194"/>
      <c r="D48" s="194"/>
      <c r="E48" s="194"/>
      <c r="F48" s="195"/>
      <c r="G48" s="196" t="s">
        <v>35</v>
      </c>
      <c r="H48" s="197"/>
      <c r="I48" s="197"/>
      <c r="J48" s="198" t="s">
        <v>215</v>
      </c>
      <c r="K48" s="199"/>
    </row>
    <row r="49" spans="1:11">
      <c r="A49" s="193"/>
      <c r="B49" s="194"/>
      <c r="C49" s="194"/>
      <c r="D49" s="194"/>
      <c r="E49" s="194"/>
      <c r="F49" s="195"/>
      <c r="G49" s="196" t="s">
        <v>34</v>
      </c>
      <c r="H49" s="197"/>
      <c r="I49" s="197"/>
      <c r="J49" s="200"/>
      <c r="K49" s="199"/>
    </row>
    <row r="50" spans="1:11" ht="14.25" thickBot="1">
      <c r="A50" s="201"/>
      <c r="B50" s="185"/>
      <c r="C50" s="185"/>
      <c r="D50" s="185"/>
      <c r="E50" s="185"/>
      <c r="F50" s="202"/>
      <c r="G50" s="203" t="s">
        <v>33</v>
      </c>
      <c r="H50" s="204"/>
      <c r="I50" s="204"/>
      <c r="J50" s="205"/>
      <c r="K50" s="206"/>
    </row>
    <row r="51" spans="1:11" ht="14.25" thickTop="1">
      <c r="A51" s="186" t="s">
        <v>32</v>
      </c>
      <c r="B51" s="187"/>
      <c r="C51" s="187"/>
      <c r="D51" s="187"/>
      <c r="E51" s="188"/>
      <c r="F51" s="186" t="s">
        <v>31</v>
      </c>
      <c r="G51" s="188"/>
      <c r="H51" s="186" t="s">
        <v>30</v>
      </c>
      <c r="I51" s="187"/>
      <c r="J51" s="187"/>
      <c r="K51" s="188"/>
    </row>
    <row r="52" spans="1:11">
      <c r="A52" s="189" t="s">
        <v>29</v>
      </c>
      <c r="B52" s="190"/>
      <c r="C52" s="190"/>
      <c r="D52" s="190"/>
      <c r="E52" s="191"/>
      <c r="F52" s="189" t="s">
        <v>28</v>
      </c>
      <c r="G52" s="191"/>
      <c r="H52" s="189" t="s">
        <v>27</v>
      </c>
      <c r="I52" s="192"/>
      <c r="J52" s="192"/>
      <c r="K52" s="191"/>
    </row>
    <row r="53" spans="1:11" ht="14.25" thickBot="1">
      <c r="A53" s="180"/>
      <c r="B53" s="181"/>
      <c r="C53" s="181"/>
      <c r="D53" s="181"/>
      <c r="E53" s="182"/>
      <c r="F53" s="183"/>
      <c r="G53" s="184"/>
      <c r="H53" s="183"/>
      <c r="I53" s="185"/>
      <c r="J53" s="185"/>
      <c r="K53" s="184"/>
    </row>
    <row r="54" spans="1:11" ht="14.25" thickTop="1"/>
  </sheetData>
  <mergeCells count="103">
    <mergeCell ref="A1:K1"/>
    <mergeCell ref="A2:K2"/>
    <mergeCell ref="A3:B3"/>
    <mergeCell ref="C3:K4"/>
    <mergeCell ref="A4:B4"/>
    <mergeCell ref="A5:B5"/>
    <mergeCell ref="C5:F6"/>
    <mergeCell ref="G5:H5"/>
    <mergeCell ref="I5:K6"/>
    <mergeCell ref="A6:B6"/>
    <mergeCell ref="G6:H6"/>
    <mergeCell ref="A7:D7"/>
    <mergeCell ref="E7:F7"/>
    <mergeCell ref="G7:K9"/>
    <mergeCell ref="A8:D8"/>
    <mergeCell ref="E8:F8"/>
    <mergeCell ref="E9:F9"/>
    <mergeCell ref="E10:F10"/>
    <mergeCell ref="G10:K15"/>
    <mergeCell ref="A11:F15"/>
    <mergeCell ref="A16:D16"/>
    <mergeCell ref="E16:F16"/>
    <mergeCell ref="G16:K16"/>
    <mergeCell ref="A17:D17"/>
    <mergeCell ref="E17:F17"/>
    <mergeCell ref="G17:K17"/>
    <mergeCell ref="A18:D18"/>
    <mergeCell ref="E18:F18"/>
    <mergeCell ref="G18:K18"/>
    <mergeCell ref="A19:D19"/>
    <mergeCell ref="E19:F19"/>
    <mergeCell ref="G19:K19"/>
    <mergeCell ref="A20:F25"/>
    <mergeCell ref="G20:K20"/>
    <mergeCell ref="G21:K21"/>
    <mergeCell ref="G22:K22"/>
    <mergeCell ref="G23:K23"/>
    <mergeCell ref="G24:K24"/>
    <mergeCell ref="G25:K25"/>
    <mergeCell ref="A26:C26"/>
    <mergeCell ref="D26:F26"/>
    <mergeCell ref="G26:K26"/>
    <mergeCell ref="A27:C27"/>
    <mergeCell ref="D27:F27"/>
    <mergeCell ref="G27:K27"/>
    <mergeCell ref="A28:C28"/>
    <mergeCell ref="D28:F28"/>
    <mergeCell ref="G28:K28"/>
    <mergeCell ref="A29:C29"/>
    <mergeCell ref="D29:F29"/>
    <mergeCell ref="G29:K29"/>
    <mergeCell ref="G30:K30"/>
    <mergeCell ref="G31:K31"/>
    <mergeCell ref="A32:A37"/>
    <mergeCell ref="G32:K38"/>
    <mergeCell ref="A39:C39"/>
    <mergeCell ref="E39:F39"/>
    <mergeCell ref="G39:I39"/>
    <mergeCell ref="J39:K39"/>
    <mergeCell ref="A40:C40"/>
    <mergeCell ref="D40:D41"/>
    <mergeCell ref="E40:F40"/>
    <mergeCell ref="G40:I40"/>
    <mergeCell ref="J40:K40"/>
    <mergeCell ref="A41:C41"/>
    <mergeCell ref="E41:F41"/>
    <mergeCell ref="G41:I41"/>
    <mergeCell ref="J41:K41"/>
    <mergeCell ref="A45:F45"/>
    <mergeCell ref="G45:I45"/>
    <mergeCell ref="J45:K45"/>
    <mergeCell ref="G46:I46"/>
    <mergeCell ref="J46:K46"/>
    <mergeCell ref="G47:I47"/>
    <mergeCell ref="J47:K47"/>
    <mergeCell ref="A46:F47"/>
    <mergeCell ref="A42:C42"/>
    <mergeCell ref="E42:F42"/>
    <mergeCell ref="G42:I42"/>
    <mergeCell ref="J42:K42"/>
    <mergeCell ref="A43:F43"/>
    <mergeCell ref="G43:I43"/>
    <mergeCell ref="J43:K44"/>
    <mergeCell ref="A44:F44"/>
    <mergeCell ref="G44:I44"/>
    <mergeCell ref="A48:F48"/>
    <mergeCell ref="G48:I48"/>
    <mergeCell ref="J48:K48"/>
    <mergeCell ref="A49:F49"/>
    <mergeCell ref="G49:I49"/>
    <mergeCell ref="J49:K49"/>
    <mergeCell ref="A50:F50"/>
    <mergeCell ref="G50:I50"/>
    <mergeCell ref="J50:K50"/>
    <mergeCell ref="A53:E53"/>
    <mergeCell ref="F53:G53"/>
    <mergeCell ref="H53:K53"/>
    <mergeCell ref="A51:E51"/>
    <mergeCell ref="F51:G51"/>
    <mergeCell ref="H51:K51"/>
    <mergeCell ref="A52:E52"/>
    <mergeCell ref="F52:G52"/>
    <mergeCell ref="H52:K52"/>
  </mergeCells>
  <phoneticPr fontId="1" type="noConversion"/>
  <pageMargins left="0.28000000000000003" right="0.19" top="0.54" bottom="0.21" header="0.3" footer="0.14000000000000001"/>
  <pageSetup paperSize="9" orientation="portrait" horizontalDpi="4294967293" verticalDpi="4294967293" copies="2" r:id="rId1"/>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dimension ref="A1:X61"/>
  <sheetViews>
    <sheetView zoomScale="120" zoomScaleNormal="120" workbookViewId="0">
      <selection activeCell="O9" sqref="O9"/>
    </sheetView>
  </sheetViews>
  <sheetFormatPr defaultRowHeight="12.75"/>
  <cols>
    <col min="1" max="1" width="4.875" style="11" customWidth="1"/>
    <col min="2" max="2" width="6.75" style="11" customWidth="1"/>
    <col min="3" max="3" width="8" style="11" customWidth="1"/>
    <col min="4" max="4" width="0.75" style="11" customWidth="1"/>
    <col min="5" max="5" width="3.875" style="11" customWidth="1"/>
    <col min="6" max="6" width="3.5" style="11" customWidth="1"/>
    <col min="7" max="7" width="0.375" style="11" hidden="1" customWidth="1"/>
    <col min="8" max="8" width="9.625" style="11" customWidth="1"/>
    <col min="9" max="9" width="6.25" style="11" customWidth="1"/>
    <col min="10" max="10" width="1.5" style="11" customWidth="1"/>
    <col min="11" max="11" width="8.5" style="11" customWidth="1"/>
    <col min="12" max="12" width="3.25" style="11" customWidth="1"/>
    <col min="13" max="13" width="2.75" style="11" customWidth="1"/>
    <col min="14" max="14" width="3.625" style="11" customWidth="1"/>
    <col min="15" max="15" width="5.5" style="11" customWidth="1"/>
    <col min="16" max="16" width="7.625" style="11" customWidth="1"/>
    <col min="17" max="17" width="14" style="11" hidden="1" customWidth="1"/>
    <col min="18" max="18" width="0.375" style="11" hidden="1" customWidth="1"/>
    <col min="19" max="19" width="11.5" style="11" customWidth="1"/>
    <col min="20" max="20" width="10.25" style="11" customWidth="1"/>
    <col min="21" max="21" width="23.125" style="11" customWidth="1"/>
    <col min="22" max="22" width="0.75" style="11" hidden="1" customWidth="1"/>
    <col min="23" max="23" width="4.5" style="11" customWidth="1"/>
    <col min="24" max="24" width="2.75" style="11" hidden="1" customWidth="1"/>
    <col min="25" max="25" width="4.375" style="11" customWidth="1"/>
    <col min="26" max="16384" width="9" style="11"/>
  </cols>
  <sheetData>
    <row r="1" spans="1:20" ht="37.5" customHeight="1">
      <c r="A1" s="12"/>
      <c r="B1" s="12"/>
      <c r="C1" s="12"/>
      <c r="D1" s="12"/>
      <c r="E1" s="321"/>
      <c r="F1" s="322"/>
      <c r="G1" s="322"/>
      <c r="H1" s="322"/>
      <c r="I1" s="322"/>
      <c r="J1" s="60"/>
      <c r="K1" s="12"/>
      <c r="L1" s="12"/>
      <c r="M1" s="12"/>
      <c r="N1" s="12"/>
      <c r="O1" s="12"/>
      <c r="P1" s="12"/>
      <c r="Q1" s="12"/>
      <c r="R1" s="12"/>
      <c r="S1" s="12"/>
      <c r="T1" s="12"/>
    </row>
    <row r="2" spans="1:20" ht="25.5" customHeight="1">
      <c r="A2" s="12"/>
      <c r="B2" s="12"/>
      <c r="C2" s="12"/>
      <c r="D2" s="12"/>
      <c r="E2" s="12"/>
      <c r="F2" s="12"/>
      <c r="G2" s="12"/>
      <c r="H2" s="12"/>
      <c r="I2" s="12"/>
      <c r="J2" s="12"/>
      <c r="K2" s="12"/>
      <c r="L2" s="12"/>
      <c r="M2" s="24"/>
      <c r="N2" s="24"/>
      <c r="O2" s="330" t="s">
        <v>217</v>
      </c>
      <c r="P2" s="331"/>
      <c r="Q2" s="331"/>
      <c r="R2" s="331"/>
      <c r="S2" s="331"/>
      <c r="T2" s="72" t="s">
        <v>107</v>
      </c>
    </row>
    <row r="3" spans="1:20" ht="12" customHeight="1">
      <c r="A3" s="19"/>
      <c r="B3" s="328" t="s">
        <v>218</v>
      </c>
      <c r="C3" s="328"/>
      <c r="D3" s="328"/>
      <c r="E3" s="328"/>
      <c r="F3" s="328"/>
      <c r="G3" s="328"/>
      <c r="H3" s="329"/>
      <c r="I3" s="329"/>
      <c r="J3" s="329"/>
      <c r="K3" s="24"/>
      <c r="L3" s="333">
        <v>1</v>
      </c>
      <c r="M3" s="12"/>
      <c r="N3" s="334">
        <v>1</v>
      </c>
      <c r="O3" s="324"/>
      <c r="P3" s="325"/>
      <c r="Q3" s="325"/>
      <c r="R3" s="33"/>
      <c r="S3" s="33"/>
      <c r="T3" s="12"/>
    </row>
    <row r="4" spans="1:20" ht="9.75" customHeight="1">
      <c r="A4" s="19"/>
      <c r="B4" s="328"/>
      <c r="C4" s="328"/>
      <c r="D4" s="328"/>
      <c r="E4" s="328"/>
      <c r="F4" s="328"/>
      <c r="G4" s="328"/>
      <c r="H4" s="329"/>
      <c r="I4" s="329"/>
      <c r="J4" s="329"/>
      <c r="K4" s="12"/>
      <c r="L4" s="333"/>
      <c r="M4" s="61"/>
      <c r="N4" s="334"/>
      <c r="O4" s="325"/>
      <c r="P4" s="325"/>
      <c r="Q4" s="325"/>
      <c r="R4" s="12"/>
      <c r="S4" s="12"/>
      <c r="T4" s="12"/>
    </row>
    <row r="5" spans="1:20" ht="45" customHeight="1">
      <c r="A5" s="19"/>
      <c r="B5" s="328"/>
      <c r="C5" s="328"/>
      <c r="D5" s="328"/>
      <c r="E5" s="328"/>
      <c r="F5" s="328"/>
      <c r="G5" s="328"/>
      <c r="H5" s="329"/>
      <c r="I5" s="329"/>
      <c r="J5" s="329"/>
      <c r="K5" s="41"/>
      <c r="L5" s="40"/>
      <c r="M5" s="39"/>
      <c r="N5" s="38"/>
      <c r="O5" s="37"/>
      <c r="P5" s="12"/>
      <c r="Q5" s="12"/>
      <c r="R5" s="12"/>
      <c r="S5" s="12"/>
      <c r="T5" s="12"/>
    </row>
    <row r="6" spans="1:20" ht="19.5" customHeight="1">
      <c r="A6" s="12"/>
      <c r="B6" s="69" t="s">
        <v>24</v>
      </c>
      <c r="C6" s="69"/>
      <c r="D6" s="69"/>
      <c r="E6" s="69"/>
      <c r="F6" s="69"/>
      <c r="G6" s="69"/>
      <c r="H6" s="69"/>
      <c r="I6" s="69"/>
      <c r="J6" s="69"/>
      <c r="K6" s="12"/>
      <c r="L6" s="12"/>
      <c r="M6" s="12"/>
      <c r="N6" s="12"/>
      <c r="O6" s="12"/>
      <c r="P6" s="12"/>
      <c r="Q6" s="12"/>
      <c r="R6" s="12"/>
      <c r="S6" s="12"/>
      <c r="T6" s="12"/>
    </row>
    <row r="7" spans="1:20" ht="12" customHeight="1">
      <c r="A7" s="19"/>
      <c r="B7" s="328" t="s">
        <v>226</v>
      </c>
      <c r="C7" s="328"/>
      <c r="D7" s="328"/>
      <c r="E7" s="328"/>
      <c r="F7" s="328"/>
      <c r="G7" s="328"/>
      <c r="H7" s="328"/>
      <c r="I7" s="328"/>
      <c r="J7" s="328"/>
      <c r="K7" s="16"/>
      <c r="L7" s="16"/>
      <c r="M7" s="16"/>
      <c r="N7" s="16"/>
      <c r="O7" s="16"/>
      <c r="P7" s="16"/>
      <c r="Q7" s="16"/>
      <c r="R7" s="16"/>
      <c r="S7" s="16"/>
      <c r="T7" s="16"/>
    </row>
    <row r="8" spans="1:20" ht="11.45" customHeight="1">
      <c r="A8" s="19"/>
      <c r="B8" s="328"/>
      <c r="C8" s="328"/>
      <c r="D8" s="328"/>
      <c r="E8" s="328"/>
      <c r="F8" s="328"/>
      <c r="G8" s="328"/>
      <c r="H8" s="328"/>
      <c r="I8" s="328"/>
      <c r="J8" s="328"/>
      <c r="K8" s="16"/>
      <c r="L8" s="16"/>
      <c r="M8" s="16"/>
      <c r="N8" s="16"/>
      <c r="O8" s="16"/>
      <c r="P8" s="16"/>
      <c r="Q8" s="16"/>
      <c r="R8" s="16"/>
      <c r="S8" s="16"/>
      <c r="T8" s="16"/>
    </row>
    <row r="9" spans="1:20" ht="45" customHeight="1">
      <c r="A9" s="19"/>
      <c r="B9" s="328"/>
      <c r="C9" s="328"/>
      <c r="D9" s="328"/>
      <c r="E9" s="328"/>
      <c r="F9" s="328"/>
      <c r="G9" s="328"/>
      <c r="H9" s="328"/>
      <c r="I9" s="328"/>
      <c r="J9" s="328"/>
      <c r="K9" s="16" t="s">
        <v>24</v>
      </c>
      <c r="L9" s="16"/>
      <c r="M9" s="16"/>
      <c r="N9" s="16"/>
      <c r="O9" s="16"/>
      <c r="P9" s="16"/>
      <c r="Q9" s="16"/>
      <c r="R9" s="16"/>
      <c r="S9" s="16"/>
      <c r="T9" s="16"/>
    </row>
    <row r="10" spans="1:20" ht="42" customHeight="1">
      <c r="A10" s="12"/>
      <c r="B10" s="12"/>
      <c r="C10" s="12"/>
      <c r="D10" s="12"/>
      <c r="E10" s="12"/>
      <c r="F10" s="12"/>
      <c r="G10" s="12"/>
      <c r="H10" s="12"/>
      <c r="I10" s="12"/>
      <c r="J10" s="12"/>
      <c r="K10" s="12"/>
      <c r="L10" s="12"/>
      <c r="M10" s="12"/>
      <c r="N10" s="12"/>
      <c r="O10" s="12"/>
      <c r="P10" s="12"/>
      <c r="Q10" s="12"/>
      <c r="R10" s="12"/>
      <c r="S10" s="12"/>
      <c r="T10" s="12"/>
    </row>
    <row r="11" spans="1:20" ht="0.75" hidden="1" customHeight="1">
      <c r="A11" s="12"/>
      <c r="B11" s="15"/>
      <c r="C11" s="36"/>
      <c r="D11" s="35"/>
      <c r="E11" s="35"/>
      <c r="F11" s="35"/>
      <c r="G11" s="337" t="s">
        <v>26</v>
      </c>
      <c r="H11" s="337"/>
      <c r="I11" s="337"/>
      <c r="J11" s="337"/>
      <c r="K11" s="60"/>
      <c r="L11" s="12"/>
      <c r="M11" s="12"/>
      <c r="N11" s="12"/>
      <c r="O11" s="12"/>
      <c r="P11" s="12"/>
      <c r="Q11" s="12"/>
      <c r="R11" s="12"/>
      <c r="S11" s="12"/>
      <c r="T11" s="12"/>
    </row>
    <row r="12" spans="1:20" ht="15.6" customHeight="1">
      <c r="A12" s="12"/>
      <c r="B12" s="335"/>
      <c r="C12" s="335"/>
      <c r="D12" s="332" t="s">
        <v>102</v>
      </c>
      <c r="E12" s="332"/>
      <c r="F12" s="332"/>
      <c r="G12" s="337"/>
      <c r="H12" s="337"/>
      <c r="I12" s="337"/>
      <c r="J12" s="337"/>
      <c r="K12" s="60"/>
      <c r="L12" s="12"/>
      <c r="M12" s="12"/>
      <c r="N12" s="12"/>
      <c r="O12" s="12"/>
      <c r="P12" s="12"/>
      <c r="Q12" s="12"/>
      <c r="R12" s="12"/>
      <c r="S12" s="12"/>
      <c r="T12" s="12"/>
    </row>
    <row r="13" spans="1:20" ht="18.75" customHeight="1">
      <c r="A13" s="12"/>
      <c r="B13" s="335"/>
      <c r="C13" s="335"/>
      <c r="D13" s="332"/>
      <c r="E13" s="332"/>
      <c r="F13" s="332"/>
      <c r="G13" s="337"/>
      <c r="H13" s="337"/>
      <c r="I13" s="337"/>
      <c r="J13" s="337"/>
      <c r="K13" s="60"/>
      <c r="L13" s="12"/>
      <c r="M13" s="12"/>
      <c r="N13" s="12"/>
      <c r="O13" s="12"/>
      <c r="P13" s="12"/>
      <c r="Q13" s="12"/>
      <c r="R13" s="12"/>
      <c r="S13" s="12"/>
      <c r="T13" s="12"/>
    </row>
    <row r="14" spans="1:20" ht="7.5" customHeight="1">
      <c r="A14" s="12"/>
      <c r="B14" s="15"/>
      <c r="C14" s="35"/>
      <c r="D14" s="35"/>
      <c r="E14" s="326" t="s">
        <v>219</v>
      </c>
      <c r="F14" s="327"/>
      <c r="G14" s="327"/>
      <c r="H14" s="327"/>
      <c r="I14" s="327"/>
      <c r="J14" s="327"/>
      <c r="K14" s="12"/>
      <c r="L14" s="34"/>
      <c r="M14" s="34"/>
      <c r="N14" s="34"/>
      <c r="O14" s="33"/>
      <c r="P14" s="33"/>
      <c r="Q14" s="33"/>
      <c r="R14" s="59"/>
      <c r="S14" s="59"/>
      <c r="T14" s="12"/>
    </row>
    <row r="15" spans="1:20" ht="20.25" customHeight="1">
      <c r="A15" s="12"/>
      <c r="B15" s="12"/>
      <c r="C15" s="15"/>
      <c r="D15" s="15"/>
      <c r="E15" s="327"/>
      <c r="F15" s="327"/>
      <c r="G15" s="327"/>
      <c r="H15" s="327"/>
      <c r="I15" s="327"/>
      <c r="J15" s="327"/>
      <c r="K15" s="16"/>
      <c r="L15" s="336"/>
      <c r="M15" s="336"/>
      <c r="N15" s="336"/>
      <c r="O15" s="336"/>
      <c r="P15" s="323" t="s">
        <v>25</v>
      </c>
      <c r="Q15" s="323"/>
      <c r="R15" s="323"/>
      <c r="S15" s="323"/>
      <c r="T15" s="12"/>
    </row>
    <row r="16" spans="1:20" ht="88.5" customHeight="1">
      <c r="A16" s="12"/>
      <c r="B16" s="12"/>
      <c r="C16" s="12" t="s">
        <v>24</v>
      </c>
      <c r="D16" s="12"/>
      <c r="E16" s="12"/>
      <c r="F16" s="12"/>
      <c r="G16" s="12"/>
      <c r="H16" s="12"/>
      <c r="I16" s="12"/>
      <c r="J16" s="12"/>
      <c r="K16" s="12"/>
      <c r="L16" s="12"/>
      <c r="M16" s="12"/>
      <c r="N16" s="12"/>
      <c r="P16" s="12"/>
      <c r="Q16" s="12"/>
      <c r="R16" s="12"/>
      <c r="S16" s="12"/>
      <c r="T16" s="12"/>
    </row>
    <row r="17" spans="1:21" ht="36" customHeight="1">
      <c r="A17" s="19"/>
      <c r="B17" s="71" t="s">
        <v>220</v>
      </c>
      <c r="C17" s="343" t="s">
        <v>245</v>
      </c>
      <c r="D17" s="343"/>
      <c r="E17" s="343"/>
      <c r="F17" s="343"/>
      <c r="G17" s="343"/>
      <c r="H17" s="343"/>
      <c r="I17" s="32">
        <v>9</v>
      </c>
      <c r="J17" s="26"/>
      <c r="K17" s="26"/>
      <c r="L17" s="344" t="s">
        <v>222</v>
      </c>
      <c r="M17" s="344"/>
      <c r="N17" s="344"/>
      <c r="O17" s="344"/>
      <c r="P17" s="344"/>
      <c r="Q17" s="57"/>
      <c r="R17" s="31"/>
      <c r="S17" s="30">
        <v>962</v>
      </c>
      <c r="T17" s="12"/>
      <c r="U17" s="12"/>
    </row>
    <row r="18" spans="1:21" ht="30.75" customHeight="1">
      <c r="A18" s="19"/>
      <c r="B18" s="29"/>
      <c r="C18" s="343"/>
      <c r="D18" s="343"/>
      <c r="E18" s="343"/>
      <c r="F18" s="343"/>
      <c r="G18" s="343"/>
      <c r="H18" s="343"/>
      <c r="I18" s="32"/>
      <c r="J18" s="26"/>
      <c r="K18" s="26"/>
      <c r="L18" s="344"/>
      <c r="M18" s="344"/>
      <c r="N18" s="344"/>
      <c r="O18" s="344"/>
      <c r="P18" s="344"/>
      <c r="Q18" s="57"/>
      <c r="R18" s="31"/>
      <c r="S18" s="30"/>
      <c r="T18" s="12"/>
      <c r="U18" s="12"/>
    </row>
    <row r="19" spans="1:21" ht="29.25" customHeight="1">
      <c r="A19" s="12"/>
      <c r="B19" s="70"/>
      <c r="C19" s="345"/>
      <c r="D19" s="345"/>
      <c r="E19" s="345"/>
      <c r="F19" s="345"/>
      <c r="G19" s="345"/>
      <c r="H19" s="345"/>
      <c r="L19" s="344"/>
      <c r="M19" s="344"/>
      <c r="N19" s="344"/>
      <c r="O19" s="344"/>
      <c r="P19" s="344"/>
      <c r="T19" s="12"/>
    </row>
    <row r="20" spans="1:21" ht="35.25" customHeight="1">
      <c r="A20" s="12"/>
      <c r="B20" s="29"/>
      <c r="C20" s="345"/>
      <c r="D20" s="345"/>
      <c r="E20" s="345"/>
      <c r="F20" s="345"/>
      <c r="G20" s="345"/>
      <c r="H20" s="345"/>
      <c r="I20" s="28"/>
      <c r="J20" s="27"/>
      <c r="K20" s="26"/>
      <c r="L20" s="344"/>
      <c r="M20" s="344"/>
      <c r="N20" s="344"/>
      <c r="O20" s="344"/>
      <c r="P20" s="344"/>
      <c r="Q20" s="25"/>
      <c r="R20" s="24"/>
      <c r="S20" s="23"/>
      <c r="T20" s="12"/>
    </row>
    <row r="21" spans="1:21" ht="6.75" customHeight="1">
      <c r="A21" s="12"/>
      <c r="B21" s="29"/>
      <c r="C21" s="340"/>
      <c r="D21" s="340"/>
      <c r="E21" s="340"/>
      <c r="F21" s="340"/>
      <c r="G21" s="340"/>
      <c r="H21" s="340"/>
      <c r="I21" s="28"/>
      <c r="J21" s="27"/>
      <c r="K21" s="26"/>
      <c r="L21" s="341"/>
      <c r="M21" s="341"/>
      <c r="N21" s="341"/>
      <c r="O21" s="341"/>
      <c r="P21" s="341"/>
      <c r="Q21" s="25"/>
      <c r="R21" s="24"/>
      <c r="S21" s="23"/>
      <c r="T21" s="12"/>
    </row>
    <row r="22" spans="1:21" ht="21.75" customHeight="1">
      <c r="A22" s="12"/>
      <c r="T22" s="12"/>
    </row>
    <row r="23" spans="1:21" ht="28.5" customHeight="1">
      <c r="A23" s="12"/>
      <c r="C23" s="342" t="s">
        <v>223</v>
      </c>
      <c r="D23" s="342"/>
      <c r="E23" s="342"/>
      <c r="F23" s="342"/>
      <c r="G23" s="342"/>
      <c r="H23" s="342"/>
      <c r="I23" s="342"/>
      <c r="J23" s="342"/>
      <c r="K23" s="342"/>
      <c r="L23" s="342"/>
      <c r="M23" s="342"/>
      <c r="N23" s="342"/>
      <c r="O23" s="342"/>
      <c r="P23" s="342"/>
      <c r="Q23" s="342"/>
      <c r="R23" s="342"/>
      <c r="S23" s="342"/>
      <c r="T23" s="12"/>
    </row>
    <row r="24" spans="1:21" ht="7.5" customHeight="1">
      <c r="A24" s="12"/>
      <c r="B24" s="21"/>
      <c r="C24" s="22"/>
      <c r="D24" s="22"/>
      <c r="E24" s="22"/>
      <c r="F24" s="22"/>
      <c r="G24" s="22"/>
      <c r="H24" s="20"/>
      <c r="I24" s="21"/>
      <c r="J24" s="58"/>
      <c r="K24" s="12"/>
      <c r="O24" s="18"/>
      <c r="P24" s="18"/>
      <c r="Q24" s="18"/>
      <c r="R24" s="16"/>
      <c r="S24" s="20"/>
      <c r="T24" s="16"/>
    </row>
    <row r="25" spans="1:21" ht="19.5" hidden="1" customHeight="1">
      <c r="A25" s="19"/>
      <c r="B25" s="19"/>
      <c r="C25" s="17"/>
      <c r="D25" s="17"/>
      <c r="E25" s="17"/>
      <c r="F25" s="17"/>
      <c r="G25" s="17"/>
      <c r="H25" s="17"/>
      <c r="I25" s="17"/>
      <c r="J25" s="17"/>
      <c r="K25" s="17"/>
      <c r="O25" s="18"/>
      <c r="P25" s="18"/>
      <c r="Q25" s="18"/>
      <c r="R25" s="17"/>
      <c r="S25" s="17"/>
      <c r="T25" s="17"/>
    </row>
    <row r="26" spans="1:21" ht="45.75" hidden="1" customHeight="1">
      <c r="A26" s="12"/>
      <c r="B26" s="12"/>
      <c r="C26" s="12"/>
      <c r="D26" s="12"/>
      <c r="E26" s="12"/>
      <c r="F26" s="12"/>
      <c r="G26" s="12"/>
      <c r="H26" s="12"/>
      <c r="I26" s="12"/>
      <c r="J26" s="12"/>
      <c r="K26" s="12"/>
      <c r="L26" s="12"/>
      <c r="M26" s="12"/>
      <c r="N26" s="12"/>
      <c r="O26" s="16"/>
      <c r="P26" s="16"/>
      <c r="Q26" s="16"/>
      <c r="R26" s="16"/>
      <c r="S26" s="16"/>
      <c r="T26" s="16"/>
    </row>
    <row r="27" spans="1:21" ht="13.5" hidden="1" customHeight="1">
      <c r="A27" s="12"/>
      <c r="B27" s="12"/>
      <c r="C27" s="12"/>
      <c r="D27" s="12"/>
      <c r="E27" s="12"/>
      <c r="F27" s="12"/>
      <c r="G27" s="12"/>
      <c r="H27" s="12"/>
      <c r="I27" s="12"/>
      <c r="J27" s="12"/>
      <c r="K27" s="15"/>
      <c r="L27" s="15"/>
      <c r="M27" s="15"/>
      <c r="N27" s="14"/>
      <c r="O27" s="62"/>
      <c r="P27" s="62"/>
      <c r="Q27" s="62"/>
      <c r="R27" s="62"/>
      <c r="S27" s="62"/>
      <c r="T27" s="62"/>
      <c r="U27" s="13"/>
    </row>
    <row r="28" spans="1:21" ht="3" customHeight="1">
      <c r="A28" s="12"/>
      <c r="B28" s="12"/>
      <c r="C28" s="12"/>
      <c r="D28" s="12"/>
      <c r="E28" s="12"/>
      <c r="F28" s="12"/>
      <c r="G28" s="12"/>
      <c r="H28" s="12"/>
      <c r="I28" s="12"/>
      <c r="J28" s="12"/>
      <c r="K28" s="12"/>
      <c r="L28" s="12"/>
      <c r="M28" s="12"/>
      <c r="N28" s="12"/>
      <c r="O28" s="16"/>
      <c r="P28" s="16"/>
      <c r="Q28" s="16"/>
      <c r="R28" s="16"/>
      <c r="S28" s="16"/>
      <c r="T28" s="16"/>
    </row>
    <row r="29" spans="1:21" ht="22.5" customHeight="1">
      <c r="A29" s="12"/>
      <c r="B29" s="12"/>
      <c r="C29" s="12"/>
      <c r="D29" s="12"/>
      <c r="E29" s="12"/>
      <c r="F29" s="12"/>
      <c r="G29" s="12"/>
      <c r="H29" s="12"/>
      <c r="I29" s="12"/>
      <c r="J29" s="12"/>
      <c r="K29" s="15"/>
      <c r="L29" s="15"/>
      <c r="M29" s="15"/>
      <c r="N29" s="14"/>
      <c r="O29" s="63" t="s">
        <v>101</v>
      </c>
      <c r="P29" s="338" t="s">
        <v>224</v>
      </c>
      <c r="Q29" s="339"/>
      <c r="R29" s="339"/>
      <c r="S29" s="339"/>
      <c r="T29" s="63"/>
      <c r="U29" s="13"/>
    </row>
    <row r="30" spans="1:21" ht="17.25" customHeight="1">
      <c r="A30" s="12"/>
      <c r="B30" s="12"/>
      <c r="C30" s="12"/>
      <c r="D30" s="12"/>
      <c r="E30" s="12"/>
      <c r="F30" s="12"/>
      <c r="G30" s="12"/>
      <c r="H30" s="12"/>
      <c r="I30" s="12"/>
      <c r="J30" s="12"/>
      <c r="K30" s="12"/>
      <c r="L30" s="12"/>
      <c r="M30" s="12"/>
      <c r="N30" s="12"/>
      <c r="O30" s="66"/>
      <c r="P30" s="65" t="s">
        <v>106</v>
      </c>
      <c r="Q30" s="66"/>
      <c r="R30" s="66"/>
      <c r="S30" s="67">
        <f ca="1">NOW()</f>
        <v>43558.777772685185</v>
      </c>
      <c r="T30" s="12"/>
    </row>
    <row r="31" spans="1:21">
      <c r="A31" s="12"/>
      <c r="C31" s="12"/>
      <c r="D31" s="12"/>
      <c r="E31" s="12"/>
      <c r="F31" s="12"/>
      <c r="G31" s="12"/>
      <c r="H31" s="12"/>
      <c r="I31" s="12"/>
      <c r="J31" s="12"/>
      <c r="K31" s="12"/>
      <c r="L31" s="12"/>
      <c r="M31" s="12"/>
      <c r="N31" s="12"/>
      <c r="O31" s="12"/>
      <c r="P31" s="12"/>
      <c r="Q31" s="12"/>
      <c r="R31" s="12"/>
      <c r="S31" s="12"/>
      <c r="T31" s="12"/>
    </row>
    <row r="32" spans="1:21">
      <c r="A32" s="12"/>
      <c r="B32" s="12"/>
      <c r="C32" s="12"/>
      <c r="D32" s="12"/>
      <c r="E32" s="12"/>
      <c r="F32" s="12"/>
      <c r="G32" s="12"/>
      <c r="H32" s="12"/>
      <c r="I32" s="12"/>
      <c r="J32" s="12"/>
      <c r="K32" s="12"/>
      <c r="L32" s="12"/>
      <c r="M32" s="12"/>
      <c r="N32" s="12"/>
      <c r="O32" s="12"/>
      <c r="P32" s="12"/>
      <c r="Q32" s="12"/>
      <c r="R32" s="12"/>
      <c r="S32" s="12"/>
      <c r="T32" s="12"/>
    </row>
    <row r="33" spans="1:20">
      <c r="A33" s="12"/>
      <c r="C33" s="12"/>
      <c r="D33" s="12"/>
      <c r="E33" s="12"/>
      <c r="F33" s="12"/>
      <c r="G33" s="12"/>
      <c r="H33" s="12"/>
      <c r="I33" s="12"/>
      <c r="J33" s="12"/>
      <c r="K33" s="12"/>
      <c r="L33" s="12"/>
      <c r="M33" s="12"/>
      <c r="N33" s="12"/>
      <c r="O33" s="12"/>
      <c r="P33" s="12"/>
      <c r="Q33" s="12"/>
      <c r="R33" s="12"/>
      <c r="S33" s="12"/>
      <c r="T33" s="12"/>
    </row>
    <row r="34" spans="1:20">
      <c r="A34" s="12"/>
      <c r="C34" s="12"/>
      <c r="D34" s="12"/>
      <c r="E34" s="12"/>
      <c r="F34" s="12"/>
      <c r="G34" s="12"/>
      <c r="H34" s="12"/>
      <c r="I34" s="12"/>
      <c r="J34" s="12"/>
      <c r="K34" s="12"/>
      <c r="L34" s="12"/>
      <c r="M34" s="12"/>
      <c r="N34" s="12"/>
      <c r="O34" s="12"/>
      <c r="P34" s="12"/>
      <c r="Q34" s="12"/>
      <c r="R34" s="12"/>
      <c r="S34" s="12"/>
      <c r="T34" s="12"/>
    </row>
    <row r="35" spans="1:20">
      <c r="A35" s="12"/>
      <c r="B35" s="12"/>
      <c r="C35" s="12"/>
      <c r="D35" s="12"/>
      <c r="E35" s="12"/>
      <c r="F35" s="12"/>
      <c r="G35" s="12"/>
      <c r="H35" s="12"/>
      <c r="I35" s="12"/>
      <c r="J35" s="12"/>
      <c r="K35" s="12"/>
      <c r="L35" s="12"/>
      <c r="M35" s="12"/>
      <c r="N35" s="12"/>
      <c r="O35" s="12"/>
      <c r="P35" s="12"/>
      <c r="Q35" s="12"/>
      <c r="R35" s="12"/>
      <c r="S35" s="12"/>
      <c r="T35" s="12"/>
    </row>
    <row r="36" spans="1:20">
      <c r="A36" s="12"/>
      <c r="B36" s="12"/>
      <c r="C36" s="12"/>
      <c r="D36" s="12"/>
      <c r="E36" s="12"/>
      <c r="F36" s="12"/>
      <c r="G36" s="12"/>
      <c r="H36" s="12"/>
      <c r="I36" s="12"/>
      <c r="J36" s="12"/>
      <c r="K36" s="12"/>
      <c r="L36" s="12"/>
      <c r="M36" s="12"/>
      <c r="N36" s="12"/>
      <c r="O36" s="12"/>
      <c r="P36" s="12"/>
      <c r="Q36" s="12"/>
      <c r="R36" s="12"/>
      <c r="S36" s="12"/>
      <c r="T36" s="12"/>
    </row>
    <row r="37" spans="1:20">
      <c r="A37" s="12"/>
      <c r="B37" s="12"/>
      <c r="C37" s="12"/>
      <c r="D37" s="12"/>
      <c r="E37" s="12"/>
      <c r="F37" s="12"/>
      <c r="G37" s="12"/>
      <c r="H37" s="12"/>
      <c r="I37" s="12"/>
      <c r="J37" s="12"/>
      <c r="K37" s="12"/>
      <c r="L37" s="12"/>
      <c r="M37" s="12"/>
      <c r="N37" s="12"/>
      <c r="O37" s="12"/>
      <c r="P37" s="12"/>
      <c r="Q37" s="12"/>
      <c r="R37" s="12"/>
      <c r="S37" s="12"/>
      <c r="T37" s="12"/>
    </row>
    <row r="38" spans="1:20">
      <c r="A38" s="12"/>
      <c r="B38" s="12"/>
      <c r="C38" s="12"/>
      <c r="D38" s="12"/>
      <c r="E38" s="12"/>
      <c r="F38" s="12"/>
      <c r="G38" s="12"/>
      <c r="H38" s="12"/>
      <c r="I38" s="12"/>
      <c r="J38" s="12"/>
      <c r="K38" s="12"/>
      <c r="L38" s="12"/>
      <c r="M38" s="12"/>
      <c r="N38" s="12"/>
      <c r="O38" s="12"/>
      <c r="P38" s="12"/>
      <c r="Q38" s="12"/>
      <c r="R38" s="12"/>
      <c r="S38" s="12"/>
      <c r="T38" s="12"/>
    </row>
    <row r="39" spans="1:20">
      <c r="A39" s="12"/>
      <c r="B39" s="12"/>
      <c r="C39" s="12"/>
      <c r="D39" s="12"/>
      <c r="E39" s="12"/>
      <c r="F39" s="12"/>
      <c r="G39" s="12"/>
      <c r="H39" s="12"/>
      <c r="I39" s="12"/>
      <c r="J39" s="12"/>
      <c r="K39" s="12"/>
      <c r="L39" s="12"/>
      <c r="M39" s="12"/>
      <c r="N39" s="12"/>
      <c r="O39" s="12"/>
      <c r="P39" s="12"/>
      <c r="Q39" s="12"/>
      <c r="R39" s="12"/>
      <c r="S39" s="12"/>
      <c r="T39" s="12"/>
    </row>
    <row r="40" spans="1:20">
      <c r="A40" s="12"/>
      <c r="B40" s="12"/>
      <c r="C40" s="12"/>
      <c r="D40" s="12"/>
      <c r="E40" s="12"/>
      <c r="F40" s="12"/>
      <c r="G40" s="12"/>
      <c r="H40" s="12"/>
      <c r="I40" s="12"/>
      <c r="J40" s="12"/>
      <c r="K40" s="12"/>
      <c r="L40" s="12"/>
      <c r="M40" s="12"/>
      <c r="N40" s="12"/>
      <c r="O40" s="12"/>
      <c r="P40" s="12"/>
      <c r="Q40" s="12"/>
      <c r="R40" s="12"/>
      <c r="S40" s="12"/>
      <c r="T40" s="12"/>
    </row>
    <row r="41" spans="1:20">
      <c r="A41" s="12"/>
      <c r="B41" s="12"/>
      <c r="C41" s="12"/>
      <c r="D41" s="12"/>
      <c r="E41" s="12"/>
      <c r="F41" s="12"/>
      <c r="G41" s="12"/>
      <c r="H41" s="12"/>
      <c r="I41" s="12"/>
      <c r="J41" s="12"/>
      <c r="K41" s="12"/>
      <c r="L41" s="12"/>
      <c r="M41" s="12"/>
      <c r="N41" s="12"/>
      <c r="O41" s="12"/>
      <c r="P41" s="12"/>
      <c r="Q41" s="12"/>
      <c r="R41" s="12"/>
      <c r="S41" s="12"/>
      <c r="T41" s="12"/>
    </row>
    <row r="42" spans="1:20">
      <c r="A42" s="12"/>
      <c r="B42" s="12"/>
      <c r="C42" s="12"/>
      <c r="D42" s="12"/>
      <c r="E42" s="12"/>
      <c r="F42" s="12"/>
      <c r="G42" s="12"/>
      <c r="H42" s="12"/>
      <c r="I42" s="12"/>
      <c r="J42" s="12"/>
      <c r="K42" s="12"/>
      <c r="L42" s="12"/>
      <c r="M42" s="12"/>
      <c r="N42" s="12"/>
      <c r="O42" s="12"/>
      <c r="P42" s="12"/>
      <c r="Q42" s="12"/>
      <c r="R42" s="12"/>
      <c r="S42" s="12"/>
      <c r="T42" s="12"/>
    </row>
    <row r="43" spans="1:20">
      <c r="A43" s="12"/>
      <c r="B43" s="12"/>
      <c r="C43" s="12"/>
      <c r="D43" s="12"/>
      <c r="E43" s="12"/>
      <c r="F43" s="12"/>
      <c r="G43" s="12"/>
      <c r="H43" s="12"/>
      <c r="I43" s="12"/>
      <c r="J43" s="12"/>
      <c r="K43" s="12"/>
      <c r="L43" s="12"/>
      <c r="M43" s="12"/>
      <c r="N43" s="12"/>
      <c r="O43" s="12"/>
      <c r="P43" s="12"/>
      <c r="Q43" s="12"/>
      <c r="R43" s="12"/>
      <c r="S43" s="12"/>
      <c r="T43" s="12"/>
    </row>
    <row r="44" spans="1:20">
      <c r="A44" s="12"/>
      <c r="B44" s="12"/>
      <c r="C44" s="12"/>
      <c r="D44" s="12"/>
      <c r="E44" s="12"/>
      <c r="F44" s="12"/>
      <c r="G44" s="12"/>
      <c r="H44" s="12"/>
      <c r="I44" s="12"/>
      <c r="J44" s="12"/>
      <c r="K44" s="12"/>
      <c r="L44" s="12"/>
      <c r="M44" s="12"/>
      <c r="N44" s="12"/>
      <c r="O44" s="12"/>
      <c r="P44" s="12"/>
      <c r="Q44" s="12"/>
      <c r="R44" s="12"/>
      <c r="S44" s="12"/>
      <c r="T44" s="12"/>
    </row>
    <row r="45" spans="1:20">
      <c r="A45" s="12"/>
      <c r="B45" s="12"/>
      <c r="C45" s="12"/>
      <c r="D45" s="12"/>
      <c r="E45" s="12"/>
      <c r="F45" s="12"/>
      <c r="G45" s="12"/>
      <c r="H45" s="12"/>
      <c r="I45" s="12"/>
      <c r="J45" s="12"/>
      <c r="K45" s="12"/>
      <c r="L45" s="12"/>
      <c r="M45" s="12"/>
      <c r="N45" s="12"/>
      <c r="O45" s="12"/>
      <c r="P45" s="12"/>
      <c r="Q45" s="12"/>
      <c r="R45" s="12"/>
      <c r="S45" s="12"/>
      <c r="T45" s="12"/>
    </row>
    <row r="46" spans="1:20">
      <c r="A46" s="12"/>
      <c r="B46" s="12"/>
      <c r="C46" s="12"/>
      <c r="D46" s="12"/>
      <c r="E46" s="12"/>
      <c r="F46" s="12"/>
      <c r="G46" s="12"/>
      <c r="H46" s="12"/>
      <c r="I46" s="12"/>
      <c r="J46" s="12"/>
      <c r="K46" s="12"/>
      <c r="L46" s="12"/>
      <c r="M46" s="12"/>
      <c r="N46" s="12"/>
      <c r="O46" s="12"/>
      <c r="P46" s="12"/>
      <c r="Q46" s="12"/>
      <c r="R46" s="12"/>
      <c r="S46" s="12"/>
      <c r="T46" s="12"/>
    </row>
    <row r="47" spans="1:20">
      <c r="A47" s="12"/>
      <c r="B47" s="12"/>
      <c r="C47" s="12"/>
      <c r="D47" s="12"/>
      <c r="E47" s="12"/>
      <c r="F47" s="12"/>
      <c r="G47" s="12"/>
      <c r="H47" s="12"/>
      <c r="I47" s="12"/>
      <c r="J47" s="12"/>
      <c r="K47" s="12"/>
      <c r="L47" s="12"/>
      <c r="M47" s="12"/>
      <c r="N47" s="12"/>
      <c r="O47" s="12"/>
      <c r="P47" s="12"/>
      <c r="Q47" s="12"/>
      <c r="R47" s="12"/>
      <c r="S47" s="12"/>
      <c r="T47" s="12"/>
    </row>
    <row r="48" spans="1:20">
      <c r="A48" s="12"/>
      <c r="B48" s="12"/>
      <c r="C48" s="12"/>
      <c r="D48" s="12"/>
      <c r="E48" s="12"/>
      <c r="F48" s="12"/>
      <c r="G48" s="12"/>
      <c r="H48" s="12"/>
      <c r="I48" s="12"/>
      <c r="J48" s="12"/>
      <c r="K48" s="12"/>
      <c r="L48" s="12"/>
      <c r="M48" s="12"/>
      <c r="N48" s="12"/>
      <c r="O48" s="12"/>
      <c r="P48" s="12"/>
      <c r="Q48" s="12"/>
      <c r="R48" s="12"/>
      <c r="S48" s="12"/>
      <c r="T48" s="12"/>
    </row>
    <row r="49" spans="1:20">
      <c r="A49" s="12"/>
      <c r="B49" s="12"/>
      <c r="C49" s="12"/>
      <c r="D49" s="12"/>
      <c r="E49" s="12"/>
      <c r="F49" s="12"/>
      <c r="G49" s="12"/>
      <c r="H49" s="12"/>
      <c r="I49" s="12"/>
      <c r="J49" s="12"/>
      <c r="K49" s="12"/>
      <c r="L49" s="12"/>
      <c r="M49" s="12"/>
      <c r="N49" s="12"/>
      <c r="O49" s="12"/>
      <c r="P49" s="12"/>
      <c r="Q49" s="12"/>
      <c r="R49" s="12"/>
      <c r="S49" s="12"/>
      <c r="T49" s="12"/>
    </row>
    <row r="50" spans="1:20">
      <c r="A50" s="12"/>
      <c r="B50" s="12"/>
      <c r="C50" s="12"/>
      <c r="D50" s="12"/>
      <c r="E50" s="12"/>
      <c r="F50" s="12"/>
      <c r="G50" s="12"/>
      <c r="H50" s="12"/>
      <c r="I50" s="12"/>
      <c r="J50" s="12"/>
      <c r="K50" s="12"/>
      <c r="L50" s="12"/>
      <c r="M50" s="12"/>
      <c r="N50" s="12"/>
      <c r="O50" s="12"/>
      <c r="P50" s="12"/>
      <c r="Q50" s="12"/>
      <c r="R50" s="12"/>
      <c r="S50" s="12"/>
      <c r="T50" s="12"/>
    </row>
    <row r="51" spans="1:20">
      <c r="A51" s="12"/>
      <c r="B51" s="12"/>
      <c r="C51" s="12"/>
      <c r="D51" s="12"/>
      <c r="E51" s="12"/>
      <c r="F51" s="12"/>
      <c r="G51" s="12"/>
      <c r="H51" s="12"/>
      <c r="I51" s="12"/>
      <c r="J51" s="12"/>
      <c r="K51" s="12"/>
      <c r="L51" s="12"/>
      <c r="M51" s="12"/>
      <c r="N51" s="12"/>
      <c r="O51" s="12"/>
      <c r="P51" s="12"/>
      <c r="Q51" s="12"/>
      <c r="R51" s="12"/>
      <c r="S51" s="12"/>
      <c r="T51" s="12"/>
    </row>
    <row r="52" spans="1:20">
      <c r="A52" s="12"/>
      <c r="B52" s="12"/>
      <c r="C52" s="12"/>
      <c r="D52" s="12"/>
      <c r="E52" s="12"/>
      <c r="F52" s="12"/>
      <c r="G52" s="12"/>
      <c r="H52" s="12"/>
      <c r="I52" s="12"/>
      <c r="J52" s="12"/>
      <c r="K52" s="12"/>
      <c r="L52" s="12"/>
      <c r="M52" s="12"/>
      <c r="N52" s="12"/>
      <c r="O52" s="12"/>
      <c r="P52" s="12"/>
      <c r="Q52" s="12"/>
      <c r="R52" s="12"/>
      <c r="S52" s="12"/>
      <c r="T52" s="12"/>
    </row>
    <row r="53" spans="1:20">
      <c r="A53" s="12"/>
      <c r="B53" s="12"/>
      <c r="C53" s="12"/>
      <c r="D53" s="12"/>
      <c r="E53" s="12"/>
      <c r="F53" s="12"/>
      <c r="G53" s="12"/>
      <c r="H53" s="12"/>
      <c r="I53" s="12"/>
      <c r="J53" s="12"/>
      <c r="K53" s="12"/>
      <c r="L53" s="12"/>
      <c r="M53" s="12"/>
      <c r="N53" s="12"/>
      <c r="O53" s="12"/>
      <c r="P53" s="12"/>
      <c r="Q53" s="12"/>
      <c r="R53" s="12"/>
      <c r="S53" s="12"/>
      <c r="T53" s="12"/>
    </row>
    <row r="54" spans="1:20">
      <c r="A54" s="12"/>
      <c r="B54" s="12"/>
      <c r="C54" s="12"/>
      <c r="D54" s="12"/>
      <c r="E54" s="12"/>
      <c r="F54" s="12"/>
      <c r="G54" s="12"/>
      <c r="H54" s="12"/>
      <c r="I54" s="12"/>
      <c r="J54" s="12"/>
      <c r="K54" s="12"/>
      <c r="L54" s="12"/>
      <c r="M54" s="12"/>
      <c r="N54" s="12"/>
      <c r="O54" s="12"/>
      <c r="P54" s="12"/>
      <c r="Q54" s="12"/>
      <c r="R54" s="12"/>
      <c r="S54" s="12"/>
      <c r="T54" s="12"/>
    </row>
    <row r="55" spans="1:20">
      <c r="A55" s="12"/>
      <c r="B55" s="12"/>
      <c r="C55" s="12"/>
      <c r="D55" s="12"/>
      <c r="E55" s="12"/>
      <c r="F55" s="12"/>
      <c r="G55" s="12"/>
      <c r="H55" s="12"/>
      <c r="I55" s="12"/>
      <c r="J55" s="12"/>
      <c r="K55" s="12"/>
      <c r="L55" s="12"/>
      <c r="M55" s="12"/>
      <c r="N55" s="12"/>
      <c r="O55" s="12"/>
      <c r="P55" s="12"/>
      <c r="Q55" s="12"/>
      <c r="R55" s="12"/>
      <c r="S55" s="12"/>
      <c r="T55" s="12"/>
    </row>
    <row r="56" spans="1:20">
      <c r="A56" s="12"/>
      <c r="B56" s="12"/>
      <c r="C56" s="12"/>
      <c r="D56" s="12"/>
      <c r="E56" s="12"/>
      <c r="F56" s="12"/>
      <c r="G56" s="12"/>
      <c r="H56" s="12"/>
      <c r="I56" s="12"/>
      <c r="J56" s="12"/>
      <c r="K56" s="12"/>
      <c r="L56" s="12"/>
      <c r="M56" s="12"/>
      <c r="N56" s="12"/>
      <c r="O56" s="12"/>
      <c r="P56" s="12"/>
      <c r="Q56" s="12"/>
      <c r="R56" s="12"/>
      <c r="S56" s="12"/>
      <c r="T56" s="12"/>
    </row>
    <row r="57" spans="1:20">
      <c r="A57" s="12"/>
      <c r="B57" s="12"/>
      <c r="C57" s="12"/>
      <c r="D57" s="12"/>
      <c r="E57" s="12"/>
      <c r="F57" s="12"/>
      <c r="G57" s="12"/>
      <c r="H57" s="12"/>
      <c r="I57" s="12"/>
      <c r="J57" s="12"/>
      <c r="K57" s="12"/>
      <c r="L57" s="12"/>
      <c r="M57" s="12"/>
      <c r="N57" s="12"/>
      <c r="O57" s="12"/>
      <c r="P57" s="12"/>
      <c r="Q57" s="12"/>
      <c r="R57" s="12"/>
      <c r="S57" s="12"/>
      <c r="T57" s="12"/>
    </row>
    <row r="58" spans="1:20">
      <c r="A58" s="12"/>
      <c r="B58" s="12"/>
      <c r="C58" s="12"/>
      <c r="D58" s="12"/>
      <c r="E58" s="12"/>
      <c r="F58" s="12"/>
      <c r="G58" s="12"/>
      <c r="H58" s="12"/>
      <c r="I58" s="12"/>
      <c r="J58" s="12"/>
      <c r="K58" s="12"/>
      <c r="L58" s="12"/>
      <c r="M58" s="12"/>
      <c r="N58" s="12"/>
      <c r="O58" s="12"/>
      <c r="P58" s="12"/>
      <c r="Q58" s="12"/>
      <c r="R58" s="12"/>
      <c r="S58" s="12"/>
      <c r="T58" s="12"/>
    </row>
    <row r="59" spans="1:20">
      <c r="A59" s="12"/>
      <c r="B59" s="12"/>
      <c r="C59" s="12"/>
      <c r="D59" s="12"/>
      <c r="E59" s="12"/>
      <c r="F59" s="12"/>
      <c r="G59" s="12"/>
      <c r="H59" s="12"/>
      <c r="I59" s="12"/>
      <c r="J59" s="12"/>
      <c r="K59" s="12"/>
      <c r="L59" s="12"/>
      <c r="M59" s="12"/>
      <c r="N59" s="12"/>
      <c r="O59" s="12"/>
      <c r="P59" s="12"/>
      <c r="Q59" s="12"/>
      <c r="R59" s="12"/>
      <c r="S59" s="12"/>
      <c r="T59" s="12"/>
    </row>
    <row r="60" spans="1:20">
      <c r="A60" s="12"/>
      <c r="B60" s="12"/>
      <c r="C60" s="12"/>
      <c r="D60" s="12"/>
      <c r="E60" s="12"/>
      <c r="F60" s="12"/>
      <c r="G60" s="12"/>
      <c r="H60" s="12"/>
      <c r="I60" s="12"/>
      <c r="J60" s="12"/>
      <c r="K60" s="12"/>
      <c r="L60" s="12"/>
      <c r="M60" s="12"/>
      <c r="N60" s="12"/>
      <c r="O60" s="12"/>
      <c r="P60" s="12"/>
      <c r="Q60" s="12"/>
      <c r="R60" s="12"/>
      <c r="S60" s="12"/>
      <c r="T60" s="12"/>
    </row>
    <row r="61" spans="1:20">
      <c r="A61" s="12"/>
      <c r="B61" s="12"/>
      <c r="C61" s="12"/>
      <c r="D61" s="12"/>
      <c r="E61" s="12"/>
      <c r="F61" s="12"/>
      <c r="G61" s="12"/>
      <c r="H61" s="12"/>
      <c r="I61" s="12"/>
      <c r="J61" s="12"/>
      <c r="K61" s="12"/>
      <c r="L61" s="12"/>
      <c r="M61" s="12"/>
      <c r="N61" s="12"/>
      <c r="O61" s="12"/>
      <c r="P61" s="12"/>
      <c r="Q61" s="12"/>
      <c r="R61" s="12"/>
      <c r="S61" s="12"/>
      <c r="T61" s="12"/>
    </row>
  </sheetData>
  <mergeCells count="20">
    <mergeCell ref="P29:S29"/>
    <mergeCell ref="C21:H21"/>
    <mergeCell ref="L21:P21"/>
    <mergeCell ref="C23:S23"/>
    <mergeCell ref="C17:H18"/>
    <mergeCell ref="L17:P20"/>
    <mergeCell ref="C19:H20"/>
    <mergeCell ref="E1:I1"/>
    <mergeCell ref="P15:S15"/>
    <mergeCell ref="O3:Q4"/>
    <mergeCell ref="E14:J15"/>
    <mergeCell ref="B3:J5"/>
    <mergeCell ref="B7:J9"/>
    <mergeCell ref="O2:S2"/>
    <mergeCell ref="D12:F13"/>
    <mergeCell ref="L3:L4"/>
    <mergeCell ref="N3:N4"/>
    <mergeCell ref="B12:C13"/>
    <mergeCell ref="L15:O15"/>
    <mergeCell ref="G11:J13"/>
  </mergeCells>
  <phoneticPr fontId="1" type="noConversion"/>
  <hyperlinks>
    <hyperlink ref="T2" r:id="rId1"/>
  </hyperlinks>
  <pageMargins left="0.28000000000000003" right="0.39370078740157483" top="0.47244094488188981" bottom="0.47244094488188981" header="0" footer="0.47244094488188981"/>
  <pageSetup paperSize="9" scale="108" orientation="portrait" copies="4" r:id="rId2"/>
  <headerFooter alignWithMargins="0"/>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AA65"/>
  <sheetViews>
    <sheetView showGridLines="0" zoomScale="75" workbookViewId="0">
      <selection activeCell="AH11" sqref="AH11"/>
    </sheetView>
  </sheetViews>
  <sheetFormatPr defaultColWidth="8" defaultRowHeight="12.75"/>
  <cols>
    <col min="1" max="1" width="7.25" style="80" customWidth="1"/>
    <col min="2" max="2" width="7.625" style="80" customWidth="1"/>
    <col min="3" max="3" width="4" style="80" customWidth="1"/>
    <col min="4" max="4" width="2.625" style="80" customWidth="1"/>
    <col min="5" max="5" width="1.875" style="80" customWidth="1"/>
    <col min="6" max="6" width="2" style="80" customWidth="1"/>
    <col min="7" max="7" width="8.75" style="80" customWidth="1"/>
    <col min="8" max="8" width="5" style="80" customWidth="1"/>
    <col min="9" max="9" width="1.625" style="80" customWidth="1"/>
    <col min="10" max="10" width="5.25" style="80" customWidth="1"/>
    <col min="11" max="11" width="4" style="80" customWidth="1"/>
    <col min="12" max="12" width="1.625" style="80" customWidth="1"/>
    <col min="13" max="13" width="2.25" style="80" customWidth="1"/>
    <col min="14" max="14" width="1.25" style="80" customWidth="1"/>
    <col min="15" max="15" width="1.875" style="80" customWidth="1"/>
    <col min="16" max="16" width="8" style="80" customWidth="1"/>
    <col min="17" max="17" width="5.375" style="80" customWidth="1"/>
    <col min="18" max="18" width="1.5" style="80" customWidth="1"/>
    <col min="19" max="19" width="3.5" style="80" customWidth="1"/>
    <col min="20" max="21" width="2.875" style="80" customWidth="1"/>
    <col min="22" max="23" width="1.375" style="80" customWidth="1"/>
    <col min="24" max="24" width="3" style="80" customWidth="1"/>
    <col min="25" max="25" width="1.625" style="80" customWidth="1"/>
    <col min="26" max="26" width="17.25" style="80" customWidth="1"/>
    <col min="27" max="27" width="25.125" style="80" customWidth="1"/>
    <col min="28" max="256" width="8" style="80"/>
    <col min="257" max="257" width="7.25" style="80" customWidth="1"/>
    <col min="258" max="258" width="7.625" style="80" customWidth="1"/>
    <col min="259" max="259" width="4" style="80" customWidth="1"/>
    <col min="260" max="260" width="2.625" style="80" customWidth="1"/>
    <col min="261" max="261" width="1.875" style="80" customWidth="1"/>
    <col min="262" max="262" width="2" style="80" customWidth="1"/>
    <col min="263" max="263" width="7.75" style="80" customWidth="1"/>
    <col min="264" max="264" width="5" style="80" customWidth="1"/>
    <col min="265" max="265" width="1.625" style="80" customWidth="1"/>
    <col min="266" max="266" width="5.25" style="80" customWidth="1"/>
    <col min="267" max="267" width="4" style="80" customWidth="1"/>
    <col min="268" max="268" width="1.625" style="80" customWidth="1"/>
    <col min="269" max="269" width="2.25" style="80" customWidth="1"/>
    <col min="270" max="270" width="1.25" style="80" customWidth="1"/>
    <col min="271" max="271" width="1.875" style="80" customWidth="1"/>
    <col min="272" max="272" width="5.625" style="80" customWidth="1"/>
    <col min="273" max="273" width="5.375" style="80" customWidth="1"/>
    <col min="274" max="274" width="1.5" style="80" customWidth="1"/>
    <col min="275" max="275" width="3.5" style="80" customWidth="1"/>
    <col min="276" max="277" width="2.875" style="80" customWidth="1"/>
    <col min="278" max="279" width="1.375" style="80" customWidth="1"/>
    <col min="280" max="280" width="3" style="80" customWidth="1"/>
    <col min="281" max="281" width="1.625" style="80" customWidth="1"/>
    <col min="282" max="282" width="17.25" style="80" customWidth="1"/>
    <col min="283" max="283" width="19" style="80" customWidth="1"/>
    <col min="284" max="512" width="8" style="80"/>
    <col min="513" max="513" width="7.25" style="80" customWidth="1"/>
    <col min="514" max="514" width="7.625" style="80" customWidth="1"/>
    <col min="515" max="515" width="4" style="80" customWidth="1"/>
    <col min="516" max="516" width="2.625" style="80" customWidth="1"/>
    <col min="517" max="517" width="1.875" style="80" customWidth="1"/>
    <col min="518" max="518" width="2" style="80" customWidth="1"/>
    <col min="519" max="519" width="7.75" style="80" customWidth="1"/>
    <col min="520" max="520" width="5" style="80" customWidth="1"/>
    <col min="521" max="521" width="1.625" style="80" customWidth="1"/>
    <col min="522" max="522" width="5.25" style="80" customWidth="1"/>
    <col min="523" max="523" width="4" style="80" customWidth="1"/>
    <col min="524" max="524" width="1.625" style="80" customWidth="1"/>
    <col min="525" max="525" width="2.25" style="80" customWidth="1"/>
    <col min="526" max="526" width="1.25" style="80" customWidth="1"/>
    <col min="527" max="527" width="1.875" style="80" customWidth="1"/>
    <col min="528" max="528" width="5.625" style="80" customWidth="1"/>
    <col min="529" max="529" width="5.375" style="80" customWidth="1"/>
    <col min="530" max="530" width="1.5" style="80" customWidth="1"/>
    <col min="531" max="531" width="3.5" style="80" customWidth="1"/>
    <col min="532" max="533" width="2.875" style="80" customWidth="1"/>
    <col min="534" max="535" width="1.375" style="80" customWidth="1"/>
    <col min="536" max="536" width="3" style="80" customWidth="1"/>
    <col min="537" max="537" width="1.625" style="80" customWidth="1"/>
    <col min="538" max="538" width="17.25" style="80" customWidth="1"/>
    <col min="539" max="539" width="19" style="80" customWidth="1"/>
    <col min="540" max="768" width="8" style="80"/>
    <col min="769" max="769" width="7.25" style="80" customWidth="1"/>
    <col min="770" max="770" width="7.625" style="80" customWidth="1"/>
    <col min="771" max="771" width="4" style="80" customWidth="1"/>
    <col min="772" max="772" width="2.625" style="80" customWidth="1"/>
    <col min="773" max="773" width="1.875" style="80" customWidth="1"/>
    <col min="774" max="774" width="2" style="80" customWidth="1"/>
    <col min="775" max="775" width="7.75" style="80" customWidth="1"/>
    <col min="776" max="776" width="5" style="80" customWidth="1"/>
    <col min="777" max="777" width="1.625" style="80" customWidth="1"/>
    <col min="778" max="778" width="5.25" style="80" customWidth="1"/>
    <col min="779" max="779" width="4" style="80" customWidth="1"/>
    <col min="780" max="780" width="1.625" style="80" customWidth="1"/>
    <col min="781" max="781" width="2.25" style="80" customWidth="1"/>
    <col min="782" max="782" width="1.25" style="80" customWidth="1"/>
    <col min="783" max="783" width="1.875" style="80" customWidth="1"/>
    <col min="784" max="784" width="5.625" style="80" customWidth="1"/>
    <col min="785" max="785" width="5.375" style="80" customWidth="1"/>
    <col min="786" max="786" width="1.5" style="80" customWidth="1"/>
    <col min="787" max="787" width="3.5" style="80" customWidth="1"/>
    <col min="788" max="789" width="2.875" style="80" customWidth="1"/>
    <col min="790" max="791" width="1.375" style="80" customWidth="1"/>
    <col min="792" max="792" width="3" style="80" customWidth="1"/>
    <col min="793" max="793" width="1.625" style="80" customWidth="1"/>
    <col min="794" max="794" width="17.25" style="80" customWidth="1"/>
    <col min="795" max="795" width="19" style="80" customWidth="1"/>
    <col min="796" max="1024" width="8" style="80"/>
    <col min="1025" max="1025" width="7.25" style="80" customWidth="1"/>
    <col min="1026" max="1026" width="7.625" style="80" customWidth="1"/>
    <col min="1027" max="1027" width="4" style="80" customWidth="1"/>
    <col min="1028" max="1028" width="2.625" style="80" customWidth="1"/>
    <col min="1029" max="1029" width="1.875" style="80" customWidth="1"/>
    <col min="1030" max="1030" width="2" style="80" customWidth="1"/>
    <col min="1031" max="1031" width="7.75" style="80" customWidth="1"/>
    <col min="1032" max="1032" width="5" style="80" customWidth="1"/>
    <col min="1033" max="1033" width="1.625" style="80" customWidth="1"/>
    <col min="1034" max="1034" width="5.25" style="80" customWidth="1"/>
    <col min="1035" max="1035" width="4" style="80" customWidth="1"/>
    <col min="1036" max="1036" width="1.625" style="80" customWidth="1"/>
    <col min="1037" max="1037" width="2.25" style="80" customWidth="1"/>
    <col min="1038" max="1038" width="1.25" style="80" customWidth="1"/>
    <col min="1039" max="1039" width="1.875" style="80" customWidth="1"/>
    <col min="1040" max="1040" width="5.625" style="80" customWidth="1"/>
    <col min="1041" max="1041" width="5.375" style="80" customWidth="1"/>
    <col min="1042" max="1042" width="1.5" style="80" customWidth="1"/>
    <col min="1043" max="1043" width="3.5" style="80" customWidth="1"/>
    <col min="1044" max="1045" width="2.875" style="80" customWidth="1"/>
    <col min="1046" max="1047" width="1.375" style="80" customWidth="1"/>
    <col min="1048" max="1048" width="3" style="80" customWidth="1"/>
    <col min="1049" max="1049" width="1.625" style="80" customWidth="1"/>
    <col min="1050" max="1050" width="17.25" style="80" customWidth="1"/>
    <col min="1051" max="1051" width="19" style="80" customWidth="1"/>
    <col min="1052" max="1280" width="8" style="80"/>
    <col min="1281" max="1281" width="7.25" style="80" customWidth="1"/>
    <col min="1282" max="1282" width="7.625" style="80" customWidth="1"/>
    <col min="1283" max="1283" width="4" style="80" customWidth="1"/>
    <col min="1284" max="1284" width="2.625" style="80" customWidth="1"/>
    <col min="1285" max="1285" width="1.875" style="80" customWidth="1"/>
    <col min="1286" max="1286" width="2" style="80" customWidth="1"/>
    <col min="1287" max="1287" width="7.75" style="80" customWidth="1"/>
    <col min="1288" max="1288" width="5" style="80" customWidth="1"/>
    <col min="1289" max="1289" width="1.625" style="80" customWidth="1"/>
    <col min="1290" max="1290" width="5.25" style="80" customWidth="1"/>
    <col min="1291" max="1291" width="4" style="80" customWidth="1"/>
    <col min="1292" max="1292" width="1.625" style="80" customWidth="1"/>
    <col min="1293" max="1293" width="2.25" style="80" customWidth="1"/>
    <col min="1294" max="1294" width="1.25" style="80" customWidth="1"/>
    <col min="1295" max="1295" width="1.875" style="80" customWidth="1"/>
    <col min="1296" max="1296" width="5.625" style="80" customWidth="1"/>
    <col min="1297" max="1297" width="5.375" style="80" customWidth="1"/>
    <col min="1298" max="1298" width="1.5" style="80" customWidth="1"/>
    <col min="1299" max="1299" width="3.5" style="80" customWidth="1"/>
    <col min="1300" max="1301" width="2.875" style="80" customWidth="1"/>
    <col min="1302" max="1303" width="1.375" style="80" customWidth="1"/>
    <col min="1304" max="1304" width="3" style="80" customWidth="1"/>
    <col min="1305" max="1305" width="1.625" style="80" customWidth="1"/>
    <col min="1306" max="1306" width="17.25" style="80" customWidth="1"/>
    <col min="1307" max="1307" width="19" style="80" customWidth="1"/>
    <col min="1308" max="1536" width="8" style="80"/>
    <col min="1537" max="1537" width="7.25" style="80" customWidth="1"/>
    <col min="1538" max="1538" width="7.625" style="80" customWidth="1"/>
    <col min="1539" max="1539" width="4" style="80" customWidth="1"/>
    <col min="1540" max="1540" width="2.625" style="80" customWidth="1"/>
    <col min="1541" max="1541" width="1.875" style="80" customWidth="1"/>
    <col min="1542" max="1542" width="2" style="80" customWidth="1"/>
    <col min="1543" max="1543" width="7.75" style="80" customWidth="1"/>
    <col min="1544" max="1544" width="5" style="80" customWidth="1"/>
    <col min="1545" max="1545" width="1.625" style="80" customWidth="1"/>
    <col min="1546" max="1546" width="5.25" style="80" customWidth="1"/>
    <col min="1547" max="1547" width="4" style="80" customWidth="1"/>
    <col min="1548" max="1548" width="1.625" style="80" customWidth="1"/>
    <col min="1549" max="1549" width="2.25" style="80" customWidth="1"/>
    <col min="1550" max="1550" width="1.25" style="80" customWidth="1"/>
    <col min="1551" max="1551" width="1.875" style="80" customWidth="1"/>
    <col min="1552" max="1552" width="5.625" style="80" customWidth="1"/>
    <col min="1553" max="1553" width="5.375" style="80" customWidth="1"/>
    <col min="1554" max="1554" width="1.5" style="80" customWidth="1"/>
    <col min="1555" max="1555" width="3.5" style="80" customWidth="1"/>
    <col min="1556" max="1557" width="2.875" style="80" customWidth="1"/>
    <col min="1558" max="1559" width="1.375" style="80" customWidth="1"/>
    <col min="1560" max="1560" width="3" style="80" customWidth="1"/>
    <col min="1561" max="1561" width="1.625" style="80" customWidth="1"/>
    <col min="1562" max="1562" width="17.25" style="80" customWidth="1"/>
    <col min="1563" max="1563" width="19" style="80" customWidth="1"/>
    <col min="1564" max="1792" width="8" style="80"/>
    <col min="1793" max="1793" width="7.25" style="80" customWidth="1"/>
    <col min="1794" max="1794" width="7.625" style="80" customWidth="1"/>
    <col min="1795" max="1795" width="4" style="80" customWidth="1"/>
    <col min="1796" max="1796" width="2.625" style="80" customWidth="1"/>
    <col min="1797" max="1797" width="1.875" style="80" customWidth="1"/>
    <col min="1798" max="1798" width="2" style="80" customWidth="1"/>
    <col min="1799" max="1799" width="7.75" style="80" customWidth="1"/>
    <col min="1800" max="1800" width="5" style="80" customWidth="1"/>
    <col min="1801" max="1801" width="1.625" style="80" customWidth="1"/>
    <col min="1802" max="1802" width="5.25" style="80" customWidth="1"/>
    <col min="1803" max="1803" width="4" style="80" customWidth="1"/>
    <col min="1804" max="1804" width="1.625" style="80" customWidth="1"/>
    <col min="1805" max="1805" width="2.25" style="80" customWidth="1"/>
    <col min="1806" max="1806" width="1.25" style="80" customWidth="1"/>
    <col min="1807" max="1807" width="1.875" style="80" customWidth="1"/>
    <col min="1808" max="1808" width="5.625" style="80" customWidth="1"/>
    <col min="1809" max="1809" width="5.375" style="80" customWidth="1"/>
    <col min="1810" max="1810" width="1.5" style="80" customWidth="1"/>
    <col min="1811" max="1811" width="3.5" style="80" customWidth="1"/>
    <col min="1812" max="1813" width="2.875" style="80" customWidth="1"/>
    <col min="1814" max="1815" width="1.375" style="80" customWidth="1"/>
    <col min="1816" max="1816" width="3" style="80" customWidth="1"/>
    <col min="1817" max="1817" width="1.625" style="80" customWidth="1"/>
    <col min="1818" max="1818" width="17.25" style="80" customWidth="1"/>
    <col min="1819" max="1819" width="19" style="80" customWidth="1"/>
    <col min="1820" max="2048" width="8" style="80"/>
    <col min="2049" max="2049" width="7.25" style="80" customWidth="1"/>
    <col min="2050" max="2050" width="7.625" style="80" customWidth="1"/>
    <col min="2051" max="2051" width="4" style="80" customWidth="1"/>
    <col min="2052" max="2052" width="2.625" style="80" customWidth="1"/>
    <col min="2053" max="2053" width="1.875" style="80" customWidth="1"/>
    <col min="2054" max="2054" width="2" style="80" customWidth="1"/>
    <col min="2055" max="2055" width="7.75" style="80" customWidth="1"/>
    <col min="2056" max="2056" width="5" style="80" customWidth="1"/>
    <col min="2057" max="2057" width="1.625" style="80" customWidth="1"/>
    <col min="2058" max="2058" width="5.25" style="80" customWidth="1"/>
    <col min="2059" max="2059" width="4" style="80" customWidth="1"/>
    <col min="2060" max="2060" width="1.625" style="80" customWidth="1"/>
    <col min="2061" max="2061" width="2.25" style="80" customWidth="1"/>
    <col min="2062" max="2062" width="1.25" style="80" customWidth="1"/>
    <col min="2063" max="2063" width="1.875" style="80" customWidth="1"/>
    <col min="2064" max="2064" width="5.625" style="80" customWidth="1"/>
    <col min="2065" max="2065" width="5.375" style="80" customWidth="1"/>
    <col min="2066" max="2066" width="1.5" style="80" customWidth="1"/>
    <col min="2067" max="2067" width="3.5" style="80" customWidth="1"/>
    <col min="2068" max="2069" width="2.875" style="80" customWidth="1"/>
    <col min="2070" max="2071" width="1.375" style="80" customWidth="1"/>
    <col min="2072" max="2072" width="3" style="80" customWidth="1"/>
    <col min="2073" max="2073" width="1.625" style="80" customWidth="1"/>
    <col min="2074" max="2074" width="17.25" style="80" customWidth="1"/>
    <col min="2075" max="2075" width="19" style="80" customWidth="1"/>
    <col min="2076" max="2304" width="8" style="80"/>
    <col min="2305" max="2305" width="7.25" style="80" customWidth="1"/>
    <col min="2306" max="2306" width="7.625" style="80" customWidth="1"/>
    <col min="2307" max="2307" width="4" style="80" customWidth="1"/>
    <col min="2308" max="2308" width="2.625" style="80" customWidth="1"/>
    <col min="2309" max="2309" width="1.875" style="80" customWidth="1"/>
    <col min="2310" max="2310" width="2" style="80" customWidth="1"/>
    <col min="2311" max="2311" width="7.75" style="80" customWidth="1"/>
    <col min="2312" max="2312" width="5" style="80" customWidth="1"/>
    <col min="2313" max="2313" width="1.625" style="80" customWidth="1"/>
    <col min="2314" max="2314" width="5.25" style="80" customWidth="1"/>
    <col min="2315" max="2315" width="4" style="80" customWidth="1"/>
    <col min="2316" max="2316" width="1.625" style="80" customWidth="1"/>
    <col min="2317" max="2317" width="2.25" style="80" customWidth="1"/>
    <col min="2318" max="2318" width="1.25" style="80" customWidth="1"/>
    <col min="2319" max="2319" width="1.875" style="80" customWidth="1"/>
    <col min="2320" max="2320" width="5.625" style="80" customWidth="1"/>
    <col min="2321" max="2321" width="5.375" style="80" customWidth="1"/>
    <col min="2322" max="2322" width="1.5" style="80" customWidth="1"/>
    <col min="2323" max="2323" width="3.5" style="80" customWidth="1"/>
    <col min="2324" max="2325" width="2.875" style="80" customWidth="1"/>
    <col min="2326" max="2327" width="1.375" style="80" customWidth="1"/>
    <col min="2328" max="2328" width="3" style="80" customWidth="1"/>
    <col min="2329" max="2329" width="1.625" style="80" customWidth="1"/>
    <col min="2330" max="2330" width="17.25" style="80" customWidth="1"/>
    <col min="2331" max="2331" width="19" style="80" customWidth="1"/>
    <col min="2332" max="2560" width="8" style="80"/>
    <col min="2561" max="2561" width="7.25" style="80" customWidth="1"/>
    <col min="2562" max="2562" width="7.625" style="80" customWidth="1"/>
    <col min="2563" max="2563" width="4" style="80" customWidth="1"/>
    <col min="2564" max="2564" width="2.625" style="80" customWidth="1"/>
    <col min="2565" max="2565" width="1.875" style="80" customWidth="1"/>
    <col min="2566" max="2566" width="2" style="80" customWidth="1"/>
    <col min="2567" max="2567" width="7.75" style="80" customWidth="1"/>
    <col min="2568" max="2568" width="5" style="80" customWidth="1"/>
    <col min="2569" max="2569" width="1.625" style="80" customWidth="1"/>
    <col min="2570" max="2570" width="5.25" style="80" customWidth="1"/>
    <col min="2571" max="2571" width="4" style="80" customWidth="1"/>
    <col min="2572" max="2572" width="1.625" style="80" customWidth="1"/>
    <col min="2573" max="2573" width="2.25" style="80" customWidth="1"/>
    <col min="2574" max="2574" width="1.25" style="80" customWidth="1"/>
    <col min="2575" max="2575" width="1.875" style="80" customWidth="1"/>
    <col min="2576" max="2576" width="5.625" style="80" customWidth="1"/>
    <col min="2577" max="2577" width="5.375" style="80" customWidth="1"/>
    <col min="2578" max="2578" width="1.5" style="80" customWidth="1"/>
    <col min="2579" max="2579" width="3.5" style="80" customWidth="1"/>
    <col min="2580" max="2581" width="2.875" style="80" customWidth="1"/>
    <col min="2582" max="2583" width="1.375" style="80" customWidth="1"/>
    <col min="2584" max="2584" width="3" style="80" customWidth="1"/>
    <col min="2585" max="2585" width="1.625" style="80" customWidth="1"/>
    <col min="2586" max="2586" width="17.25" style="80" customWidth="1"/>
    <col min="2587" max="2587" width="19" style="80" customWidth="1"/>
    <col min="2588" max="2816" width="8" style="80"/>
    <col min="2817" max="2817" width="7.25" style="80" customWidth="1"/>
    <col min="2818" max="2818" width="7.625" style="80" customWidth="1"/>
    <col min="2819" max="2819" width="4" style="80" customWidth="1"/>
    <col min="2820" max="2820" width="2.625" style="80" customWidth="1"/>
    <col min="2821" max="2821" width="1.875" style="80" customWidth="1"/>
    <col min="2822" max="2822" width="2" style="80" customWidth="1"/>
    <col min="2823" max="2823" width="7.75" style="80" customWidth="1"/>
    <col min="2824" max="2824" width="5" style="80" customWidth="1"/>
    <col min="2825" max="2825" width="1.625" style="80" customWidth="1"/>
    <col min="2826" max="2826" width="5.25" style="80" customWidth="1"/>
    <col min="2827" max="2827" width="4" style="80" customWidth="1"/>
    <col min="2828" max="2828" width="1.625" style="80" customWidth="1"/>
    <col min="2829" max="2829" width="2.25" style="80" customWidth="1"/>
    <col min="2830" max="2830" width="1.25" style="80" customWidth="1"/>
    <col min="2831" max="2831" width="1.875" style="80" customWidth="1"/>
    <col min="2832" max="2832" width="5.625" style="80" customWidth="1"/>
    <col min="2833" max="2833" width="5.375" style="80" customWidth="1"/>
    <col min="2834" max="2834" width="1.5" style="80" customWidth="1"/>
    <col min="2835" max="2835" width="3.5" style="80" customWidth="1"/>
    <col min="2836" max="2837" width="2.875" style="80" customWidth="1"/>
    <col min="2838" max="2839" width="1.375" style="80" customWidth="1"/>
    <col min="2840" max="2840" width="3" style="80" customWidth="1"/>
    <col min="2841" max="2841" width="1.625" style="80" customWidth="1"/>
    <col min="2842" max="2842" width="17.25" style="80" customWidth="1"/>
    <col min="2843" max="2843" width="19" style="80" customWidth="1"/>
    <col min="2844" max="3072" width="8" style="80"/>
    <col min="3073" max="3073" width="7.25" style="80" customWidth="1"/>
    <col min="3074" max="3074" width="7.625" style="80" customWidth="1"/>
    <col min="3075" max="3075" width="4" style="80" customWidth="1"/>
    <col min="3076" max="3076" width="2.625" style="80" customWidth="1"/>
    <col min="3077" max="3077" width="1.875" style="80" customWidth="1"/>
    <col min="3078" max="3078" width="2" style="80" customWidth="1"/>
    <col min="3079" max="3079" width="7.75" style="80" customWidth="1"/>
    <col min="3080" max="3080" width="5" style="80" customWidth="1"/>
    <col min="3081" max="3081" width="1.625" style="80" customWidth="1"/>
    <col min="3082" max="3082" width="5.25" style="80" customWidth="1"/>
    <col min="3083" max="3083" width="4" style="80" customWidth="1"/>
    <col min="3084" max="3084" width="1.625" style="80" customWidth="1"/>
    <col min="3085" max="3085" width="2.25" style="80" customWidth="1"/>
    <col min="3086" max="3086" width="1.25" style="80" customWidth="1"/>
    <col min="3087" max="3087" width="1.875" style="80" customWidth="1"/>
    <col min="3088" max="3088" width="5.625" style="80" customWidth="1"/>
    <col min="3089" max="3089" width="5.375" style="80" customWidth="1"/>
    <col min="3090" max="3090" width="1.5" style="80" customWidth="1"/>
    <col min="3091" max="3091" width="3.5" style="80" customWidth="1"/>
    <col min="3092" max="3093" width="2.875" style="80" customWidth="1"/>
    <col min="3094" max="3095" width="1.375" style="80" customWidth="1"/>
    <col min="3096" max="3096" width="3" style="80" customWidth="1"/>
    <col min="3097" max="3097" width="1.625" style="80" customWidth="1"/>
    <col min="3098" max="3098" width="17.25" style="80" customWidth="1"/>
    <col min="3099" max="3099" width="19" style="80" customWidth="1"/>
    <col min="3100" max="3328" width="8" style="80"/>
    <col min="3329" max="3329" width="7.25" style="80" customWidth="1"/>
    <col min="3330" max="3330" width="7.625" style="80" customWidth="1"/>
    <col min="3331" max="3331" width="4" style="80" customWidth="1"/>
    <col min="3332" max="3332" width="2.625" style="80" customWidth="1"/>
    <col min="3333" max="3333" width="1.875" style="80" customWidth="1"/>
    <col min="3334" max="3334" width="2" style="80" customWidth="1"/>
    <col min="3335" max="3335" width="7.75" style="80" customWidth="1"/>
    <col min="3336" max="3336" width="5" style="80" customWidth="1"/>
    <col min="3337" max="3337" width="1.625" style="80" customWidth="1"/>
    <col min="3338" max="3338" width="5.25" style="80" customWidth="1"/>
    <col min="3339" max="3339" width="4" style="80" customWidth="1"/>
    <col min="3340" max="3340" width="1.625" style="80" customWidth="1"/>
    <col min="3341" max="3341" width="2.25" style="80" customWidth="1"/>
    <col min="3342" max="3342" width="1.25" style="80" customWidth="1"/>
    <col min="3343" max="3343" width="1.875" style="80" customWidth="1"/>
    <col min="3344" max="3344" width="5.625" style="80" customWidth="1"/>
    <col min="3345" max="3345" width="5.375" style="80" customWidth="1"/>
    <col min="3346" max="3346" width="1.5" style="80" customWidth="1"/>
    <col min="3347" max="3347" width="3.5" style="80" customWidth="1"/>
    <col min="3348" max="3349" width="2.875" style="80" customWidth="1"/>
    <col min="3350" max="3351" width="1.375" style="80" customWidth="1"/>
    <col min="3352" max="3352" width="3" style="80" customWidth="1"/>
    <col min="3353" max="3353" width="1.625" style="80" customWidth="1"/>
    <col min="3354" max="3354" width="17.25" style="80" customWidth="1"/>
    <col min="3355" max="3355" width="19" style="80" customWidth="1"/>
    <col min="3356" max="3584" width="8" style="80"/>
    <col min="3585" max="3585" width="7.25" style="80" customWidth="1"/>
    <col min="3586" max="3586" width="7.625" style="80" customWidth="1"/>
    <col min="3587" max="3587" width="4" style="80" customWidth="1"/>
    <col min="3588" max="3588" width="2.625" style="80" customWidth="1"/>
    <col min="3589" max="3589" width="1.875" style="80" customWidth="1"/>
    <col min="3590" max="3590" width="2" style="80" customWidth="1"/>
    <col min="3591" max="3591" width="7.75" style="80" customWidth="1"/>
    <col min="3592" max="3592" width="5" style="80" customWidth="1"/>
    <col min="3593" max="3593" width="1.625" style="80" customWidth="1"/>
    <col min="3594" max="3594" width="5.25" style="80" customWidth="1"/>
    <col min="3595" max="3595" width="4" style="80" customWidth="1"/>
    <col min="3596" max="3596" width="1.625" style="80" customWidth="1"/>
    <col min="3597" max="3597" width="2.25" style="80" customWidth="1"/>
    <col min="3598" max="3598" width="1.25" style="80" customWidth="1"/>
    <col min="3599" max="3599" width="1.875" style="80" customWidth="1"/>
    <col min="3600" max="3600" width="5.625" style="80" customWidth="1"/>
    <col min="3601" max="3601" width="5.375" style="80" customWidth="1"/>
    <col min="3602" max="3602" width="1.5" style="80" customWidth="1"/>
    <col min="3603" max="3603" width="3.5" style="80" customWidth="1"/>
    <col min="3604" max="3605" width="2.875" style="80" customWidth="1"/>
    <col min="3606" max="3607" width="1.375" style="80" customWidth="1"/>
    <col min="3608" max="3608" width="3" style="80" customWidth="1"/>
    <col min="3609" max="3609" width="1.625" style="80" customWidth="1"/>
    <col min="3610" max="3610" width="17.25" style="80" customWidth="1"/>
    <col min="3611" max="3611" width="19" style="80" customWidth="1"/>
    <col min="3612" max="3840" width="8" style="80"/>
    <col min="3841" max="3841" width="7.25" style="80" customWidth="1"/>
    <col min="3842" max="3842" width="7.625" style="80" customWidth="1"/>
    <col min="3843" max="3843" width="4" style="80" customWidth="1"/>
    <col min="3844" max="3844" width="2.625" style="80" customWidth="1"/>
    <col min="3845" max="3845" width="1.875" style="80" customWidth="1"/>
    <col min="3846" max="3846" width="2" style="80" customWidth="1"/>
    <col min="3847" max="3847" width="7.75" style="80" customWidth="1"/>
    <col min="3848" max="3848" width="5" style="80" customWidth="1"/>
    <col min="3849" max="3849" width="1.625" style="80" customWidth="1"/>
    <col min="3850" max="3850" width="5.25" style="80" customWidth="1"/>
    <col min="3851" max="3851" width="4" style="80" customWidth="1"/>
    <col min="3852" max="3852" width="1.625" style="80" customWidth="1"/>
    <col min="3853" max="3853" width="2.25" style="80" customWidth="1"/>
    <col min="3854" max="3854" width="1.25" style="80" customWidth="1"/>
    <col min="3855" max="3855" width="1.875" style="80" customWidth="1"/>
    <col min="3856" max="3856" width="5.625" style="80" customWidth="1"/>
    <col min="3857" max="3857" width="5.375" style="80" customWidth="1"/>
    <col min="3858" max="3858" width="1.5" style="80" customWidth="1"/>
    <col min="3859" max="3859" width="3.5" style="80" customWidth="1"/>
    <col min="3860" max="3861" width="2.875" style="80" customWidth="1"/>
    <col min="3862" max="3863" width="1.375" style="80" customWidth="1"/>
    <col min="3864" max="3864" width="3" style="80" customWidth="1"/>
    <col min="3865" max="3865" width="1.625" style="80" customWidth="1"/>
    <col min="3866" max="3866" width="17.25" style="80" customWidth="1"/>
    <col min="3867" max="3867" width="19" style="80" customWidth="1"/>
    <col min="3868" max="4096" width="8" style="80"/>
    <col min="4097" max="4097" width="7.25" style="80" customWidth="1"/>
    <col min="4098" max="4098" width="7.625" style="80" customWidth="1"/>
    <col min="4099" max="4099" width="4" style="80" customWidth="1"/>
    <col min="4100" max="4100" width="2.625" style="80" customWidth="1"/>
    <col min="4101" max="4101" width="1.875" style="80" customWidth="1"/>
    <col min="4102" max="4102" width="2" style="80" customWidth="1"/>
    <col min="4103" max="4103" width="7.75" style="80" customWidth="1"/>
    <col min="4104" max="4104" width="5" style="80" customWidth="1"/>
    <col min="4105" max="4105" width="1.625" style="80" customWidth="1"/>
    <col min="4106" max="4106" width="5.25" style="80" customWidth="1"/>
    <col min="4107" max="4107" width="4" style="80" customWidth="1"/>
    <col min="4108" max="4108" width="1.625" style="80" customWidth="1"/>
    <col min="4109" max="4109" width="2.25" style="80" customWidth="1"/>
    <col min="4110" max="4110" width="1.25" style="80" customWidth="1"/>
    <col min="4111" max="4111" width="1.875" style="80" customWidth="1"/>
    <col min="4112" max="4112" width="5.625" style="80" customWidth="1"/>
    <col min="4113" max="4113" width="5.375" style="80" customWidth="1"/>
    <col min="4114" max="4114" width="1.5" style="80" customWidth="1"/>
    <col min="4115" max="4115" width="3.5" style="80" customWidth="1"/>
    <col min="4116" max="4117" width="2.875" style="80" customWidth="1"/>
    <col min="4118" max="4119" width="1.375" style="80" customWidth="1"/>
    <col min="4120" max="4120" width="3" style="80" customWidth="1"/>
    <col min="4121" max="4121" width="1.625" style="80" customWidth="1"/>
    <col min="4122" max="4122" width="17.25" style="80" customWidth="1"/>
    <col min="4123" max="4123" width="19" style="80" customWidth="1"/>
    <col min="4124" max="4352" width="8" style="80"/>
    <col min="4353" max="4353" width="7.25" style="80" customWidth="1"/>
    <col min="4354" max="4354" width="7.625" style="80" customWidth="1"/>
    <col min="4355" max="4355" width="4" style="80" customWidth="1"/>
    <col min="4356" max="4356" width="2.625" style="80" customWidth="1"/>
    <col min="4357" max="4357" width="1.875" style="80" customWidth="1"/>
    <col min="4358" max="4358" width="2" style="80" customWidth="1"/>
    <col min="4359" max="4359" width="7.75" style="80" customWidth="1"/>
    <col min="4360" max="4360" width="5" style="80" customWidth="1"/>
    <col min="4361" max="4361" width="1.625" style="80" customWidth="1"/>
    <col min="4362" max="4362" width="5.25" style="80" customWidth="1"/>
    <col min="4363" max="4363" width="4" style="80" customWidth="1"/>
    <col min="4364" max="4364" width="1.625" style="80" customWidth="1"/>
    <col min="4365" max="4365" width="2.25" style="80" customWidth="1"/>
    <col min="4366" max="4366" width="1.25" style="80" customWidth="1"/>
    <col min="4367" max="4367" width="1.875" style="80" customWidth="1"/>
    <col min="4368" max="4368" width="5.625" style="80" customWidth="1"/>
    <col min="4369" max="4369" width="5.375" style="80" customWidth="1"/>
    <col min="4370" max="4370" width="1.5" style="80" customWidth="1"/>
    <col min="4371" max="4371" width="3.5" style="80" customWidth="1"/>
    <col min="4372" max="4373" width="2.875" style="80" customWidth="1"/>
    <col min="4374" max="4375" width="1.375" style="80" customWidth="1"/>
    <col min="4376" max="4376" width="3" style="80" customWidth="1"/>
    <col min="4377" max="4377" width="1.625" style="80" customWidth="1"/>
    <col min="4378" max="4378" width="17.25" style="80" customWidth="1"/>
    <col min="4379" max="4379" width="19" style="80" customWidth="1"/>
    <col min="4380" max="4608" width="8" style="80"/>
    <col min="4609" max="4609" width="7.25" style="80" customWidth="1"/>
    <col min="4610" max="4610" width="7.625" style="80" customWidth="1"/>
    <col min="4611" max="4611" width="4" style="80" customWidth="1"/>
    <col min="4612" max="4612" width="2.625" style="80" customWidth="1"/>
    <col min="4613" max="4613" width="1.875" style="80" customWidth="1"/>
    <col min="4614" max="4614" width="2" style="80" customWidth="1"/>
    <col min="4615" max="4615" width="7.75" style="80" customWidth="1"/>
    <col min="4616" max="4616" width="5" style="80" customWidth="1"/>
    <col min="4617" max="4617" width="1.625" style="80" customWidth="1"/>
    <col min="4618" max="4618" width="5.25" style="80" customWidth="1"/>
    <col min="4619" max="4619" width="4" style="80" customWidth="1"/>
    <col min="4620" max="4620" width="1.625" style="80" customWidth="1"/>
    <col min="4621" max="4621" width="2.25" style="80" customWidth="1"/>
    <col min="4622" max="4622" width="1.25" style="80" customWidth="1"/>
    <col min="4623" max="4623" width="1.875" style="80" customWidth="1"/>
    <col min="4624" max="4624" width="5.625" style="80" customWidth="1"/>
    <col min="4625" max="4625" width="5.375" style="80" customWidth="1"/>
    <col min="4626" max="4626" width="1.5" style="80" customWidth="1"/>
    <col min="4627" max="4627" width="3.5" style="80" customWidth="1"/>
    <col min="4628" max="4629" width="2.875" style="80" customWidth="1"/>
    <col min="4630" max="4631" width="1.375" style="80" customWidth="1"/>
    <col min="4632" max="4632" width="3" style="80" customWidth="1"/>
    <col min="4633" max="4633" width="1.625" style="80" customWidth="1"/>
    <col min="4634" max="4634" width="17.25" style="80" customWidth="1"/>
    <col min="4635" max="4635" width="19" style="80" customWidth="1"/>
    <col min="4636" max="4864" width="8" style="80"/>
    <col min="4865" max="4865" width="7.25" style="80" customWidth="1"/>
    <col min="4866" max="4866" width="7.625" style="80" customWidth="1"/>
    <col min="4867" max="4867" width="4" style="80" customWidth="1"/>
    <col min="4868" max="4868" width="2.625" style="80" customWidth="1"/>
    <col min="4869" max="4869" width="1.875" style="80" customWidth="1"/>
    <col min="4870" max="4870" width="2" style="80" customWidth="1"/>
    <col min="4871" max="4871" width="7.75" style="80" customWidth="1"/>
    <col min="4872" max="4872" width="5" style="80" customWidth="1"/>
    <col min="4873" max="4873" width="1.625" style="80" customWidth="1"/>
    <col min="4874" max="4874" width="5.25" style="80" customWidth="1"/>
    <col min="4875" max="4875" width="4" style="80" customWidth="1"/>
    <col min="4876" max="4876" width="1.625" style="80" customWidth="1"/>
    <col min="4877" max="4877" width="2.25" style="80" customWidth="1"/>
    <col min="4878" max="4878" width="1.25" style="80" customWidth="1"/>
    <col min="4879" max="4879" width="1.875" style="80" customWidth="1"/>
    <col min="4880" max="4880" width="5.625" style="80" customWidth="1"/>
    <col min="4881" max="4881" width="5.375" style="80" customWidth="1"/>
    <col min="4882" max="4882" width="1.5" style="80" customWidth="1"/>
    <col min="4883" max="4883" width="3.5" style="80" customWidth="1"/>
    <col min="4884" max="4885" width="2.875" style="80" customWidth="1"/>
    <col min="4886" max="4887" width="1.375" style="80" customWidth="1"/>
    <col min="4888" max="4888" width="3" style="80" customWidth="1"/>
    <col min="4889" max="4889" width="1.625" style="80" customWidth="1"/>
    <col min="4890" max="4890" width="17.25" style="80" customWidth="1"/>
    <col min="4891" max="4891" width="19" style="80" customWidth="1"/>
    <col min="4892" max="5120" width="8" style="80"/>
    <col min="5121" max="5121" width="7.25" style="80" customWidth="1"/>
    <col min="5122" max="5122" width="7.625" style="80" customWidth="1"/>
    <col min="5123" max="5123" width="4" style="80" customWidth="1"/>
    <col min="5124" max="5124" width="2.625" style="80" customWidth="1"/>
    <col min="5125" max="5125" width="1.875" style="80" customWidth="1"/>
    <col min="5126" max="5126" width="2" style="80" customWidth="1"/>
    <col min="5127" max="5127" width="7.75" style="80" customWidth="1"/>
    <col min="5128" max="5128" width="5" style="80" customWidth="1"/>
    <col min="5129" max="5129" width="1.625" style="80" customWidth="1"/>
    <col min="5130" max="5130" width="5.25" style="80" customWidth="1"/>
    <col min="5131" max="5131" width="4" style="80" customWidth="1"/>
    <col min="5132" max="5132" width="1.625" style="80" customWidth="1"/>
    <col min="5133" max="5133" width="2.25" style="80" customWidth="1"/>
    <col min="5134" max="5134" width="1.25" style="80" customWidth="1"/>
    <col min="5135" max="5135" width="1.875" style="80" customWidth="1"/>
    <col min="5136" max="5136" width="5.625" style="80" customWidth="1"/>
    <col min="5137" max="5137" width="5.375" style="80" customWidth="1"/>
    <col min="5138" max="5138" width="1.5" style="80" customWidth="1"/>
    <col min="5139" max="5139" width="3.5" style="80" customWidth="1"/>
    <col min="5140" max="5141" width="2.875" style="80" customWidth="1"/>
    <col min="5142" max="5143" width="1.375" style="80" customWidth="1"/>
    <col min="5144" max="5144" width="3" style="80" customWidth="1"/>
    <col min="5145" max="5145" width="1.625" style="80" customWidth="1"/>
    <col min="5146" max="5146" width="17.25" style="80" customWidth="1"/>
    <col min="5147" max="5147" width="19" style="80" customWidth="1"/>
    <col min="5148" max="5376" width="8" style="80"/>
    <col min="5377" max="5377" width="7.25" style="80" customWidth="1"/>
    <col min="5378" max="5378" width="7.625" style="80" customWidth="1"/>
    <col min="5379" max="5379" width="4" style="80" customWidth="1"/>
    <col min="5380" max="5380" width="2.625" style="80" customWidth="1"/>
    <col min="5381" max="5381" width="1.875" style="80" customWidth="1"/>
    <col min="5382" max="5382" width="2" style="80" customWidth="1"/>
    <col min="5383" max="5383" width="7.75" style="80" customWidth="1"/>
    <col min="5384" max="5384" width="5" style="80" customWidth="1"/>
    <col min="5385" max="5385" width="1.625" style="80" customWidth="1"/>
    <col min="5386" max="5386" width="5.25" style="80" customWidth="1"/>
    <col min="5387" max="5387" width="4" style="80" customWidth="1"/>
    <col min="5388" max="5388" width="1.625" style="80" customWidth="1"/>
    <col min="5389" max="5389" width="2.25" style="80" customWidth="1"/>
    <col min="5390" max="5390" width="1.25" style="80" customWidth="1"/>
    <col min="5391" max="5391" width="1.875" style="80" customWidth="1"/>
    <col min="5392" max="5392" width="5.625" style="80" customWidth="1"/>
    <col min="5393" max="5393" width="5.375" style="80" customWidth="1"/>
    <col min="5394" max="5394" width="1.5" style="80" customWidth="1"/>
    <col min="5395" max="5395" width="3.5" style="80" customWidth="1"/>
    <col min="5396" max="5397" width="2.875" style="80" customWidth="1"/>
    <col min="5398" max="5399" width="1.375" style="80" customWidth="1"/>
    <col min="5400" max="5400" width="3" style="80" customWidth="1"/>
    <col min="5401" max="5401" width="1.625" style="80" customWidth="1"/>
    <col min="5402" max="5402" width="17.25" style="80" customWidth="1"/>
    <col min="5403" max="5403" width="19" style="80" customWidth="1"/>
    <col min="5404" max="5632" width="8" style="80"/>
    <col min="5633" max="5633" width="7.25" style="80" customWidth="1"/>
    <col min="5634" max="5634" width="7.625" style="80" customWidth="1"/>
    <col min="5635" max="5635" width="4" style="80" customWidth="1"/>
    <col min="5636" max="5636" width="2.625" style="80" customWidth="1"/>
    <col min="5637" max="5637" width="1.875" style="80" customWidth="1"/>
    <col min="5638" max="5638" width="2" style="80" customWidth="1"/>
    <col min="5639" max="5639" width="7.75" style="80" customWidth="1"/>
    <col min="5640" max="5640" width="5" style="80" customWidth="1"/>
    <col min="5641" max="5641" width="1.625" style="80" customWidth="1"/>
    <col min="5642" max="5642" width="5.25" style="80" customWidth="1"/>
    <col min="5643" max="5643" width="4" style="80" customWidth="1"/>
    <col min="5644" max="5644" width="1.625" style="80" customWidth="1"/>
    <col min="5645" max="5645" width="2.25" style="80" customWidth="1"/>
    <col min="5646" max="5646" width="1.25" style="80" customWidth="1"/>
    <col min="5647" max="5647" width="1.875" style="80" customWidth="1"/>
    <col min="5648" max="5648" width="5.625" style="80" customWidth="1"/>
    <col min="5649" max="5649" width="5.375" style="80" customWidth="1"/>
    <col min="5650" max="5650" width="1.5" style="80" customWidth="1"/>
    <col min="5651" max="5651" width="3.5" style="80" customWidth="1"/>
    <col min="5652" max="5653" width="2.875" style="80" customWidth="1"/>
    <col min="5654" max="5655" width="1.375" style="80" customWidth="1"/>
    <col min="5656" max="5656" width="3" style="80" customWidth="1"/>
    <col min="5657" max="5657" width="1.625" style="80" customWidth="1"/>
    <col min="5658" max="5658" width="17.25" style="80" customWidth="1"/>
    <col min="5659" max="5659" width="19" style="80" customWidth="1"/>
    <col min="5660" max="5888" width="8" style="80"/>
    <col min="5889" max="5889" width="7.25" style="80" customWidth="1"/>
    <col min="5890" max="5890" width="7.625" style="80" customWidth="1"/>
    <col min="5891" max="5891" width="4" style="80" customWidth="1"/>
    <col min="5892" max="5892" width="2.625" style="80" customWidth="1"/>
    <col min="5893" max="5893" width="1.875" style="80" customWidth="1"/>
    <col min="5894" max="5894" width="2" style="80" customWidth="1"/>
    <col min="5895" max="5895" width="7.75" style="80" customWidth="1"/>
    <col min="5896" max="5896" width="5" style="80" customWidth="1"/>
    <col min="5897" max="5897" width="1.625" style="80" customWidth="1"/>
    <col min="5898" max="5898" width="5.25" style="80" customWidth="1"/>
    <col min="5899" max="5899" width="4" style="80" customWidth="1"/>
    <col min="5900" max="5900" width="1.625" style="80" customWidth="1"/>
    <col min="5901" max="5901" width="2.25" style="80" customWidth="1"/>
    <col min="5902" max="5902" width="1.25" style="80" customWidth="1"/>
    <col min="5903" max="5903" width="1.875" style="80" customWidth="1"/>
    <col min="5904" max="5904" width="5.625" style="80" customWidth="1"/>
    <col min="5905" max="5905" width="5.375" style="80" customWidth="1"/>
    <col min="5906" max="5906" width="1.5" style="80" customWidth="1"/>
    <col min="5907" max="5907" width="3.5" style="80" customWidth="1"/>
    <col min="5908" max="5909" width="2.875" style="80" customWidth="1"/>
    <col min="5910" max="5911" width="1.375" style="80" customWidth="1"/>
    <col min="5912" max="5912" width="3" style="80" customWidth="1"/>
    <col min="5913" max="5913" width="1.625" style="80" customWidth="1"/>
    <col min="5914" max="5914" width="17.25" style="80" customWidth="1"/>
    <col min="5915" max="5915" width="19" style="80" customWidth="1"/>
    <col min="5916" max="6144" width="8" style="80"/>
    <col min="6145" max="6145" width="7.25" style="80" customWidth="1"/>
    <col min="6146" max="6146" width="7.625" style="80" customWidth="1"/>
    <col min="6147" max="6147" width="4" style="80" customWidth="1"/>
    <col min="6148" max="6148" width="2.625" style="80" customWidth="1"/>
    <col min="6149" max="6149" width="1.875" style="80" customWidth="1"/>
    <col min="6150" max="6150" width="2" style="80" customWidth="1"/>
    <col min="6151" max="6151" width="7.75" style="80" customWidth="1"/>
    <col min="6152" max="6152" width="5" style="80" customWidth="1"/>
    <col min="6153" max="6153" width="1.625" style="80" customWidth="1"/>
    <col min="6154" max="6154" width="5.25" style="80" customWidth="1"/>
    <col min="6155" max="6155" width="4" style="80" customWidth="1"/>
    <col min="6156" max="6156" width="1.625" style="80" customWidth="1"/>
    <col min="6157" max="6157" width="2.25" style="80" customWidth="1"/>
    <col min="6158" max="6158" width="1.25" style="80" customWidth="1"/>
    <col min="6159" max="6159" width="1.875" style="80" customWidth="1"/>
    <col min="6160" max="6160" width="5.625" style="80" customWidth="1"/>
    <col min="6161" max="6161" width="5.375" style="80" customWidth="1"/>
    <col min="6162" max="6162" width="1.5" style="80" customWidth="1"/>
    <col min="6163" max="6163" width="3.5" style="80" customWidth="1"/>
    <col min="6164" max="6165" width="2.875" style="80" customWidth="1"/>
    <col min="6166" max="6167" width="1.375" style="80" customWidth="1"/>
    <col min="6168" max="6168" width="3" style="80" customWidth="1"/>
    <col min="6169" max="6169" width="1.625" style="80" customWidth="1"/>
    <col min="6170" max="6170" width="17.25" style="80" customWidth="1"/>
    <col min="6171" max="6171" width="19" style="80" customWidth="1"/>
    <col min="6172" max="6400" width="8" style="80"/>
    <col min="6401" max="6401" width="7.25" style="80" customWidth="1"/>
    <col min="6402" max="6402" width="7.625" style="80" customWidth="1"/>
    <col min="6403" max="6403" width="4" style="80" customWidth="1"/>
    <col min="6404" max="6404" width="2.625" style="80" customWidth="1"/>
    <col min="6405" max="6405" width="1.875" style="80" customWidth="1"/>
    <col min="6406" max="6406" width="2" style="80" customWidth="1"/>
    <col min="6407" max="6407" width="7.75" style="80" customWidth="1"/>
    <col min="6408" max="6408" width="5" style="80" customWidth="1"/>
    <col min="6409" max="6409" width="1.625" style="80" customWidth="1"/>
    <col min="6410" max="6410" width="5.25" style="80" customWidth="1"/>
    <col min="6411" max="6411" width="4" style="80" customWidth="1"/>
    <col min="6412" max="6412" width="1.625" style="80" customWidth="1"/>
    <col min="6413" max="6413" width="2.25" style="80" customWidth="1"/>
    <col min="6414" max="6414" width="1.25" style="80" customWidth="1"/>
    <col min="6415" max="6415" width="1.875" style="80" customWidth="1"/>
    <col min="6416" max="6416" width="5.625" style="80" customWidth="1"/>
    <col min="6417" max="6417" width="5.375" style="80" customWidth="1"/>
    <col min="6418" max="6418" width="1.5" style="80" customWidth="1"/>
    <col min="6419" max="6419" width="3.5" style="80" customWidth="1"/>
    <col min="6420" max="6421" width="2.875" style="80" customWidth="1"/>
    <col min="6422" max="6423" width="1.375" style="80" customWidth="1"/>
    <col min="6424" max="6424" width="3" style="80" customWidth="1"/>
    <col min="6425" max="6425" width="1.625" style="80" customWidth="1"/>
    <col min="6426" max="6426" width="17.25" style="80" customWidth="1"/>
    <col min="6427" max="6427" width="19" style="80" customWidth="1"/>
    <col min="6428" max="6656" width="8" style="80"/>
    <col min="6657" max="6657" width="7.25" style="80" customWidth="1"/>
    <col min="6658" max="6658" width="7.625" style="80" customWidth="1"/>
    <col min="6659" max="6659" width="4" style="80" customWidth="1"/>
    <col min="6660" max="6660" width="2.625" style="80" customWidth="1"/>
    <col min="6661" max="6661" width="1.875" style="80" customWidth="1"/>
    <col min="6662" max="6662" width="2" style="80" customWidth="1"/>
    <col min="6663" max="6663" width="7.75" style="80" customWidth="1"/>
    <col min="6664" max="6664" width="5" style="80" customWidth="1"/>
    <col min="6665" max="6665" width="1.625" style="80" customWidth="1"/>
    <col min="6666" max="6666" width="5.25" style="80" customWidth="1"/>
    <col min="6667" max="6667" width="4" style="80" customWidth="1"/>
    <col min="6668" max="6668" width="1.625" style="80" customWidth="1"/>
    <col min="6669" max="6669" width="2.25" style="80" customWidth="1"/>
    <col min="6670" max="6670" width="1.25" style="80" customWidth="1"/>
    <col min="6671" max="6671" width="1.875" style="80" customWidth="1"/>
    <col min="6672" max="6672" width="5.625" style="80" customWidth="1"/>
    <col min="6673" max="6673" width="5.375" style="80" customWidth="1"/>
    <col min="6674" max="6674" width="1.5" style="80" customWidth="1"/>
    <col min="6675" max="6675" width="3.5" style="80" customWidth="1"/>
    <col min="6676" max="6677" width="2.875" style="80" customWidth="1"/>
    <col min="6678" max="6679" width="1.375" style="80" customWidth="1"/>
    <col min="6680" max="6680" width="3" style="80" customWidth="1"/>
    <col min="6681" max="6681" width="1.625" style="80" customWidth="1"/>
    <col min="6682" max="6682" width="17.25" style="80" customWidth="1"/>
    <col min="6683" max="6683" width="19" style="80" customWidth="1"/>
    <col min="6684" max="6912" width="8" style="80"/>
    <col min="6913" max="6913" width="7.25" style="80" customWidth="1"/>
    <col min="6914" max="6914" width="7.625" style="80" customWidth="1"/>
    <col min="6915" max="6915" width="4" style="80" customWidth="1"/>
    <col min="6916" max="6916" width="2.625" style="80" customWidth="1"/>
    <col min="6917" max="6917" width="1.875" style="80" customWidth="1"/>
    <col min="6918" max="6918" width="2" style="80" customWidth="1"/>
    <col min="6919" max="6919" width="7.75" style="80" customWidth="1"/>
    <col min="6920" max="6920" width="5" style="80" customWidth="1"/>
    <col min="6921" max="6921" width="1.625" style="80" customWidth="1"/>
    <col min="6922" max="6922" width="5.25" style="80" customWidth="1"/>
    <col min="6923" max="6923" width="4" style="80" customWidth="1"/>
    <col min="6924" max="6924" width="1.625" style="80" customWidth="1"/>
    <col min="6925" max="6925" width="2.25" style="80" customWidth="1"/>
    <col min="6926" max="6926" width="1.25" style="80" customWidth="1"/>
    <col min="6927" max="6927" width="1.875" style="80" customWidth="1"/>
    <col min="6928" max="6928" width="5.625" style="80" customWidth="1"/>
    <col min="6929" max="6929" width="5.375" style="80" customWidth="1"/>
    <col min="6930" max="6930" width="1.5" style="80" customWidth="1"/>
    <col min="6931" max="6931" width="3.5" style="80" customWidth="1"/>
    <col min="6932" max="6933" width="2.875" style="80" customWidth="1"/>
    <col min="6934" max="6935" width="1.375" style="80" customWidth="1"/>
    <col min="6936" max="6936" width="3" style="80" customWidth="1"/>
    <col min="6937" max="6937" width="1.625" style="80" customWidth="1"/>
    <col min="6938" max="6938" width="17.25" style="80" customWidth="1"/>
    <col min="6939" max="6939" width="19" style="80" customWidth="1"/>
    <col min="6940" max="7168" width="8" style="80"/>
    <col min="7169" max="7169" width="7.25" style="80" customWidth="1"/>
    <col min="7170" max="7170" width="7.625" style="80" customWidth="1"/>
    <col min="7171" max="7171" width="4" style="80" customWidth="1"/>
    <col min="7172" max="7172" width="2.625" style="80" customWidth="1"/>
    <col min="7173" max="7173" width="1.875" style="80" customWidth="1"/>
    <col min="7174" max="7174" width="2" style="80" customWidth="1"/>
    <col min="7175" max="7175" width="7.75" style="80" customWidth="1"/>
    <col min="7176" max="7176" width="5" style="80" customWidth="1"/>
    <col min="7177" max="7177" width="1.625" style="80" customWidth="1"/>
    <col min="7178" max="7178" width="5.25" style="80" customWidth="1"/>
    <col min="7179" max="7179" width="4" style="80" customWidth="1"/>
    <col min="7180" max="7180" width="1.625" style="80" customWidth="1"/>
    <col min="7181" max="7181" width="2.25" style="80" customWidth="1"/>
    <col min="7182" max="7182" width="1.25" style="80" customWidth="1"/>
    <col min="7183" max="7183" width="1.875" style="80" customWidth="1"/>
    <col min="7184" max="7184" width="5.625" style="80" customWidth="1"/>
    <col min="7185" max="7185" width="5.375" style="80" customWidth="1"/>
    <col min="7186" max="7186" width="1.5" style="80" customWidth="1"/>
    <col min="7187" max="7187" width="3.5" style="80" customWidth="1"/>
    <col min="7188" max="7189" width="2.875" style="80" customWidth="1"/>
    <col min="7190" max="7191" width="1.375" style="80" customWidth="1"/>
    <col min="7192" max="7192" width="3" style="80" customWidth="1"/>
    <col min="7193" max="7193" width="1.625" style="80" customWidth="1"/>
    <col min="7194" max="7194" width="17.25" style="80" customWidth="1"/>
    <col min="7195" max="7195" width="19" style="80" customWidth="1"/>
    <col min="7196" max="7424" width="8" style="80"/>
    <col min="7425" max="7425" width="7.25" style="80" customWidth="1"/>
    <col min="7426" max="7426" width="7.625" style="80" customWidth="1"/>
    <col min="7427" max="7427" width="4" style="80" customWidth="1"/>
    <col min="7428" max="7428" width="2.625" style="80" customWidth="1"/>
    <col min="7429" max="7429" width="1.875" style="80" customWidth="1"/>
    <col min="7430" max="7430" width="2" style="80" customWidth="1"/>
    <col min="7431" max="7431" width="7.75" style="80" customWidth="1"/>
    <col min="7432" max="7432" width="5" style="80" customWidth="1"/>
    <col min="7433" max="7433" width="1.625" style="80" customWidth="1"/>
    <col min="7434" max="7434" width="5.25" style="80" customWidth="1"/>
    <col min="7435" max="7435" width="4" style="80" customWidth="1"/>
    <col min="7436" max="7436" width="1.625" style="80" customWidth="1"/>
    <col min="7437" max="7437" width="2.25" style="80" customWidth="1"/>
    <col min="7438" max="7438" width="1.25" style="80" customWidth="1"/>
    <col min="7439" max="7439" width="1.875" style="80" customWidth="1"/>
    <col min="7440" max="7440" width="5.625" style="80" customWidth="1"/>
    <col min="7441" max="7441" width="5.375" style="80" customWidth="1"/>
    <col min="7442" max="7442" width="1.5" style="80" customWidth="1"/>
    <col min="7443" max="7443" width="3.5" style="80" customWidth="1"/>
    <col min="7444" max="7445" width="2.875" style="80" customWidth="1"/>
    <col min="7446" max="7447" width="1.375" style="80" customWidth="1"/>
    <col min="7448" max="7448" width="3" style="80" customWidth="1"/>
    <col min="7449" max="7449" width="1.625" style="80" customWidth="1"/>
    <col min="7450" max="7450" width="17.25" style="80" customWidth="1"/>
    <col min="7451" max="7451" width="19" style="80" customWidth="1"/>
    <col min="7452" max="7680" width="8" style="80"/>
    <col min="7681" max="7681" width="7.25" style="80" customWidth="1"/>
    <col min="7682" max="7682" width="7.625" style="80" customWidth="1"/>
    <col min="7683" max="7683" width="4" style="80" customWidth="1"/>
    <col min="7684" max="7684" width="2.625" style="80" customWidth="1"/>
    <col min="7685" max="7685" width="1.875" style="80" customWidth="1"/>
    <col min="7686" max="7686" width="2" style="80" customWidth="1"/>
    <col min="7687" max="7687" width="7.75" style="80" customWidth="1"/>
    <col min="7688" max="7688" width="5" style="80" customWidth="1"/>
    <col min="7689" max="7689" width="1.625" style="80" customWidth="1"/>
    <col min="7690" max="7690" width="5.25" style="80" customWidth="1"/>
    <col min="7691" max="7691" width="4" style="80" customWidth="1"/>
    <col min="7692" max="7692" width="1.625" style="80" customWidth="1"/>
    <col min="7693" max="7693" width="2.25" style="80" customWidth="1"/>
    <col min="7694" max="7694" width="1.25" style="80" customWidth="1"/>
    <col min="7695" max="7695" width="1.875" style="80" customWidth="1"/>
    <col min="7696" max="7696" width="5.625" style="80" customWidth="1"/>
    <col min="7697" max="7697" width="5.375" style="80" customWidth="1"/>
    <col min="7698" max="7698" width="1.5" style="80" customWidth="1"/>
    <col min="7699" max="7699" width="3.5" style="80" customWidth="1"/>
    <col min="7700" max="7701" width="2.875" style="80" customWidth="1"/>
    <col min="7702" max="7703" width="1.375" style="80" customWidth="1"/>
    <col min="7704" max="7704" width="3" style="80" customWidth="1"/>
    <col min="7705" max="7705" width="1.625" style="80" customWidth="1"/>
    <col min="7706" max="7706" width="17.25" style="80" customWidth="1"/>
    <col min="7707" max="7707" width="19" style="80" customWidth="1"/>
    <col min="7708" max="7936" width="8" style="80"/>
    <col min="7937" max="7937" width="7.25" style="80" customWidth="1"/>
    <col min="7938" max="7938" width="7.625" style="80" customWidth="1"/>
    <col min="7939" max="7939" width="4" style="80" customWidth="1"/>
    <col min="7940" max="7940" width="2.625" style="80" customWidth="1"/>
    <col min="7941" max="7941" width="1.875" style="80" customWidth="1"/>
    <col min="7942" max="7942" width="2" style="80" customWidth="1"/>
    <col min="7943" max="7943" width="7.75" style="80" customWidth="1"/>
    <col min="7944" max="7944" width="5" style="80" customWidth="1"/>
    <col min="7945" max="7945" width="1.625" style="80" customWidth="1"/>
    <col min="7946" max="7946" width="5.25" style="80" customWidth="1"/>
    <col min="7947" max="7947" width="4" style="80" customWidth="1"/>
    <col min="7948" max="7948" width="1.625" style="80" customWidth="1"/>
    <col min="7949" max="7949" width="2.25" style="80" customWidth="1"/>
    <col min="7950" max="7950" width="1.25" style="80" customWidth="1"/>
    <col min="7951" max="7951" width="1.875" style="80" customWidth="1"/>
    <col min="7952" max="7952" width="5.625" style="80" customWidth="1"/>
    <col min="7953" max="7953" width="5.375" style="80" customWidth="1"/>
    <col min="7954" max="7954" width="1.5" style="80" customWidth="1"/>
    <col min="7955" max="7955" width="3.5" style="80" customWidth="1"/>
    <col min="7956" max="7957" width="2.875" style="80" customWidth="1"/>
    <col min="7958" max="7959" width="1.375" style="80" customWidth="1"/>
    <col min="7960" max="7960" width="3" style="80" customWidth="1"/>
    <col min="7961" max="7961" width="1.625" style="80" customWidth="1"/>
    <col min="7962" max="7962" width="17.25" style="80" customWidth="1"/>
    <col min="7963" max="7963" width="19" style="80" customWidth="1"/>
    <col min="7964" max="8192" width="8" style="80"/>
    <col min="8193" max="8193" width="7.25" style="80" customWidth="1"/>
    <col min="8194" max="8194" width="7.625" style="80" customWidth="1"/>
    <col min="8195" max="8195" width="4" style="80" customWidth="1"/>
    <col min="8196" max="8196" width="2.625" style="80" customWidth="1"/>
    <col min="8197" max="8197" width="1.875" style="80" customWidth="1"/>
    <col min="8198" max="8198" width="2" style="80" customWidth="1"/>
    <col min="8199" max="8199" width="7.75" style="80" customWidth="1"/>
    <col min="8200" max="8200" width="5" style="80" customWidth="1"/>
    <col min="8201" max="8201" width="1.625" style="80" customWidth="1"/>
    <col min="8202" max="8202" width="5.25" style="80" customWidth="1"/>
    <col min="8203" max="8203" width="4" style="80" customWidth="1"/>
    <col min="8204" max="8204" width="1.625" style="80" customWidth="1"/>
    <col min="8205" max="8205" width="2.25" style="80" customWidth="1"/>
    <col min="8206" max="8206" width="1.25" style="80" customWidth="1"/>
    <col min="8207" max="8207" width="1.875" style="80" customWidth="1"/>
    <col min="8208" max="8208" width="5.625" style="80" customWidth="1"/>
    <col min="8209" max="8209" width="5.375" style="80" customWidth="1"/>
    <col min="8210" max="8210" width="1.5" style="80" customWidth="1"/>
    <col min="8211" max="8211" width="3.5" style="80" customWidth="1"/>
    <col min="8212" max="8213" width="2.875" style="80" customWidth="1"/>
    <col min="8214" max="8215" width="1.375" style="80" customWidth="1"/>
    <col min="8216" max="8216" width="3" style="80" customWidth="1"/>
    <col min="8217" max="8217" width="1.625" style="80" customWidth="1"/>
    <col min="8218" max="8218" width="17.25" style="80" customWidth="1"/>
    <col min="8219" max="8219" width="19" style="80" customWidth="1"/>
    <col min="8220" max="8448" width="8" style="80"/>
    <col min="8449" max="8449" width="7.25" style="80" customWidth="1"/>
    <col min="8450" max="8450" width="7.625" style="80" customWidth="1"/>
    <col min="8451" max="8451" width="4" style="80" customWidth="1"/>
    <col min="8452" max="8452" width="2.625" style="80" customWidth="1"/>
    <col min="8453" max="8453" width="1.875" style="80" customWidth="1"/>
    <col min="8454" max="8454" width="2" style="80" customWidth="1"/>
    <col min="8455" max="8455" width="7.75" style="80" customWidth="1"/>
    <col min="8456" max="8456" width="5" style="80" customWidth="1"/>
    <col min="8457" max="8457" width="1.625" style="80" customWidth="1"/>
    <col min="8458" max="8458" width="5.25" style="80" customWidth="1"/>
    <col min="8459" max="8459" width="4" style="80" customWidth="1"/>
    <col min="8460" max="8460" width="1.625" style="80" customWidth="1"/>
    <col min="8461" max="8461" width="2.25" style="80" customWidth="1"/>
    <col min="8462" max="8462" width="1.25" style="80" customWidth="1"/>
    <col min="8463" max="8463" width="1.875" style="80" customWidth="1"/>
    <col min="8464" max="8464" width="5.625" style="80" customWidth="1"/>
    <col min="8465" max="8465" width="5.375" style="80" customWidth="1"/>
    <col min="8466" max="8466" width="1.5" style="80" customWidth="1"/>
    <col min="8467" max="8467" width="3.5" style="80" customWidth="1"/>
    <col min="8468" max="8469" width="2.875" style="80" customWidth="1"/>
    <col min="8470" max="8471" width="1.375" style="80" customWidth="1"/>
    <col min="8472" max="8472" width="3" style="80" customWidth="1"/>
    <col min="8473" max="8473" width="1.625" style="80" customWidth="1"/>
    <col min="8474" max="8474" width="17.25" style="80" customWidth="1"/>
    <col min="8475" max="8475" width="19" style="80" customWidth="1"/>
    <col min="8476" max="8704" width="8" style="80"/>
    <col min="8705" max="8705" width="7.25" style="80" customWidth="1"/>
    <col min="8706" max="8706" width="7.625" style="80" customWidth="1"/>
    <col min="8707" max="8707" width="4" style="80" customWidth="1"/>
    <col min="8708" max="8708" width="2.625" style="80" customWidth="1"/>
    <col min="8709" max="8709" width="1.875" style="80" customWidth="1"/>
    <col min="8710" max="8710" width="2" style="80" customWidth="1"/>
    <col min="8711" max="8711" width="7.75" style="80" customWidth="1"/>
    <col min="8712" max="8712" width="5" style="80" customWidth="1"/>
    <col min="8713" max="8713" width="1.625" style="80" customWidth="1"/>
    <col min="8714" max="8714" width="5.25" style="80" customWidth="1"/>
    <col min="8715" max="8715" width="4" style="80" customWidth="1"/>
    <col min="8716" max="8716" width="1.625" style="80" customWidth="1"/>
    <col min="8717" max="8717" width="2.25" style="80" customWidth="1"/>
    <col min="8718" max="8718" width="1.25" style="80" customWidth="1"/>
    <col min="8719" max="8719" width="1.875" style="80" customWidth="1"/>
    <col min="8720" max="8720" width="5.625" style="80" customWidth="1"/>
    <col min="8721" max="8721" width="5.375" style="80" customWidth="1"/>
    <col min="8722" max="8722" width="1.5" style="80" customWidth="1"/>
    <col min="8723" max="8723" width="3.5" style="80" customWidth="1"/>
    <col min="8724" max="8725" width="2.875" style="80" customWidth="1"/>
    <col min="8726" max="8727" width="1.375" style="80" customWidth="1"/>
    <col min="8728" max="8728" width="3" style="80" customWidth="1"/>
    <col min="8729" max="8729" width="1.625" style="80" customWidth="1"/>
    <col min="8730" max="8730" width="17.25" style="80" customWidth="1"/>
    <col min="8731" max="8731" width="19" style="80" customWidth="1"/>
    <col min="8732" max="8960" width="8" style="80"/>
    <col min="8961" max="8961" width="7.25" style="80" customWidth="1"/>
    <col min="8962" max="8962" width="7.625" style="80" customWidth="1"/>
    <col min="8963" max="8963" width="4" style="80" customWidth="1"/>
    <col min="8964" max="8964" width="2.625" style="80" customWidth="1"/>
    <col min="8965" max="8965" width="1.875" style="80" customWidth="1"/>
    <col min="8966" max="8966" width="2" style="80" customWidth="1"/>
    <col min="8967" max="8967" width="7.75" style="80" customWidth="1"/>
    <col min="8968" max="8968" width="5" style="80" customWidth="1"/>
    <col min="8969" max="8969" width="1.625" style="80" customWidth="1"/>
    <col min="8970" max="8970" width="5.25" style="80" customWidth="1"/>
    <col min="8971" max="8971" width="4" style="80" customWidth="1"/>
    <col min="8972" max="8972" width="1.625" style="80" customWidth="1"/>
    <col min="8973" max="8973" width="2.25" style="80" customWidth="1"/>
    <col min="8974" max="8974" width="1.25" style="80" customWidth="1"/>
    <col min="8975" max="8975" width="1.875" style="80" customWidth="1"/>
    <col min="8976" max="8976" width="5.625" style="80" customWidth="1"/>
    <col min="8977" max="8977" width="5.375" style="80" customWidth="1"/>
    <col min="8978" max="8978" width="1.5" style="80" customWidth="1"/>
    <col min="8979" max="8979" width="3.5" style="80" customWidth="1"/>
    <col min="8980" max="8981" width="2.875" style="80" customWidth="1"/>
    <col min="8982" max="8983" width="1.375" style="80" customWidth="1"/>
    <col min="8984" max="8984" width="3" style="80" customWidth="1"/>
    <col min="8985" max="8985" width="1.625" style="80" customWidth="1"/>
    <col min="8986" max="8986" width="17.25" style="80" customWidth="1"/>
    <col min="8987" max="8987" width="19" style="80" customWidth="1"/>
    <col min="8988" max="9216" width="8" style="80"/>
    <col min="9217" max="9217" width="7.25" style="80" customWidth="1"/>
    <col min="9218" max="9218" width="7.625" style="80" customWidth="1"/>
    <col min="9219" max="9219" width="4" style="80" customWidth="1"/>
    <col min="9220" max="9220" width="2.625" style="80" customWidth="1"/>
    <col min="9221" max="9221" width="1.875" style="80" customWidth="1"/>
    <col min="9222" max="9222" width="2" style="80" customWidth="1"/>
    <col min="9223" max="9223" width="7.75" style="80" customWidth="1"/>
    <col min="9224" max="9224" width="5" style="80" customWidth="1"/>
    <col min="9225" max="9225" width="1.625" style="80" customWidth="1"/>
    <col min="9226" max="9226" width="5.25" style="80" customWidth="1"/>
    <col min="9227" max="9227" width="4" style="80" customWidth="1"/>
    <col min="9228" max="9228" width="1.625" style="80" customWidth="1"/>
    <col min="9229" max="9229" width="2.25" style="80" customWidth="1"/>
    <col min="9230" max="9230" width="1.25" style="80" customWidth="1"/>
    <col min="9231" max="9231" width="1.875" style="80" customWidth="1"/>
    <col min="9232" max="9232" width="5.625" style="80" customWidth="1"/>
    <col min="9233" max="9233" width="5.375" style="80" customWidth="1"/>
    <col min="9234" max="9234" width="1.5" style="80" customWidth="1"/>
    <col min="9235" max="9235" width="3.5" style="80" customWidth="1"/>
    <col min="9236" max="9237" width="2.875" style="80" customWidth="1"/>
    <col min="9238" max="9239" width="1.375" style="80" customWidth="1"/>
    <col min="9240" max="9240" width="3" style="80" customWidth="1"/>
    <col min="9241" max="9241" width="1.625" style="80" customWidth="1"/>
    <col min="9242" max="9242" width="17.25" style="80" customWidth="1"/>
    <col min="9243" max="9243" width="19" style="80" customWidth="1"/>
    <col min="9244" max="9472" width="8" style="80"/>
    <col min="9473" max="9473" width="7.25" style="80" customWidth="1"/>
    <col min="9474" max="9474" width="7.625" style="80" customWidth="1"/>
    <col min="9475" max="9475" width="4" style="80" customWidth="1"/>
    <col min="9476" max="9476" width="2.625" style="80" customWidth="1"/>
    <col min="9477" max="9477" width="1.875" style="80" customWidth="1"/>
    <col min="9478" max="9478" width="2" style="80" customWidth="1"/>
    <col min="9479" max="9479" width="7.75" style="80" customWidth="1"/>
    <col min="9480" max="9480" width="5" style="80" customWidth="1"/>
    <col min="9481" max="9481" width="1.625" style="80" customWidth="1"/>
    <col min="9482" max="9482" width="5.25" style="80" customWidth="1"/>
    <col min="9483" max="9483" width="4" style="80" customWidth="1"/>
    <col min="9484" max="9484" width="1.625" style="80" customWidth="1"/>
    <col min="9485" max="9485" width="2.25" style="80" customWidth="1"/>
    <col min="9486" max="9486" width="1.25" style="80" customWidth="1"/>
    <col min="9487" max="9487" width="1.875" style="80" customWidth="1"/>
    <col min="9488" max="9488" width="5.625" style="80" customWidth="1"/>
    <col min="9489" max="9489" width="5.375" style="80" customWidth="1"/>
    <col min="9490" max="9490" width="1.5" style="80" customWidth="1"/>
    <col min="9491" max="9491" width="3.5" style="80" customWidth="1"/>
    <col min="9492" max="9493" width="2.875" style="80" customWidth="1"/>
    <col min="9494" max="9495" width="1.375" style="80" customWidth="1"/>
    <col min="9496" max="9496" width="3" style="80" customWidth="1"/>
    <col min="9497" max="9497" width="1.625" style="80" customWidth="1"/>
    <col min="9498" max="9498" width="17.25" style="80" customWidth="1"/>
    <col min="9499" max="9499" width="19" style="80" customWidth="1"/>
    <col min="9500" max="9728" width="8" style="80"/>
    <col min="9729" max="9729" width="7.25" style="80" customWidth="1"/>
    <col min="9730" max="9730" width="7.625" style="80" customWidth="1"/>
    <col min="9731" max="9731" width="4" style="80" customWidth="1"/>
    <col min="9732" max="9732" width="2.625" style="80" customWidth="1"/>
    <col min="9733" max="9733" width="1.875" style="80" customWidth="1"/>
    <col min="9734" max="9734" width="2" style="80" customWidth="1"/>
    <col min="9735" max="9735" width="7.75" style="80" customWidth="1"/>
    <col min="9736" max="9736" width="5" style="80" customWidth="1"/>
    <col min="9737" max="9737" width="1.625" style="80" customWidth="1"/>
    <col min="9738" max="9738" width="5.25" style="80" customWidth="1"/>
    <col min="9739" max="9739" width="4" style="80" customWidth="1"/>
    <col min="9740" max="9740" width="1.625" style="80" customWidth="1"/>
    <col min="9741" max="9741" width="2.25" style="80" customWidth="1"/>
    <col min="9742" max="9742" width="1.25" style="80" customWidth="1"/>
    <col min="9743" max="9743" width="1.875" style="80" customWidth="1"/>
    <col min="9744" max="9744" width="5.625" style="80" customWidth="1"/>
    <col min="9745" max="9745" width="5.375" style="80" customWidth="1"/>
    <col min="9746" max="9746" width="1.5" style="80" customWidth="1"/>
    <col min="9747" max="9747" width="3.5" style="80" customWidth="1"/>
    <col min="9748" max="9749" width="2.875" style="80" customWidth="1"/>
    <col min="9750" max="9751" width="1.375" style="80" customWidth="1"/>
    <col min="9752" max="9752" width="3" style="80" customWidth="1"/>
    <col min="9753" max="9753" width="1.625" style="80" customWidth="1"/>
    <col min="9754" max="9754" width="17.25" style="80" customWidth="1"/>
    <col min="9755" max="9755" width="19" style="80" customWidth="1"/>
    <col min="9756" max="9984" width="8" style="80"/>
    <col min="9985" max="9985" width="7.25" style="80" customWidth="1"/>
    <col min="9986" max="9986" width="7.625" style="80" customWidth="1"/>
    <col min="9987" max="9987" width="4" style="80" customWidth="1"/>
    <col min="9988" max="9988" width="2.625" style="80" customWidth="1"/>
    <col min="9989" max="9989" width="1.875" style="80" customWidth="1"/>
    <col min="9990" max="9990" width="2" style="80" customWidth="1"/>
    <col min="9991" max="9991" width="7.75" style="80" customWidth="1"/>
    <col min="9992" max="9992" width="5" style="80" customWidth="1"/>
    <col min="9993" max="9993" width="1.625" style="80" customWidth="1"/>
    <col min="9994" max="9994" width="5.25" style="80" customWidth="1"/>
    <col min="9995" max="9995" width="4" style="80" customWidth="1"/>
    <col min="9996" max="9996" width="1.625" style="80" customWidth="1"/>
    <col min="9997" max="9997" width="2.25" style="80" customWidth="1"/>
    <col min="9998" max="9998" width="1.25" style="80" customWidth="1"/>
    <col min="9999" max="9999" width="1.875" style="80" customWidth="1"/>
    <col min="10000" max="10000" width="5.625" style="80" customWidth="1"/>
    <col min="10001" max="10001" width="5.375" style="80" customWidth="1"/>
    <col min="10002" max="10002" width="1.5" style="80" customWidth="1"/>
    <col min="10003" max="10003" width="3.5" style="80" customWidth="1"/>
    <col min="10004" max="10005" width="2.875" style="80" customWidth="1"/>
    <col min="10006" max="10007" width="1.375" style="80" customWidth="1"/>
    <col min="10008" max="10008" width="3" style="80" customWidth="1"/>
    <col min="10009" max="10009" width="1.625" style="80" customWidth="1"/>
    <col min="10010" max="10010" width="17.25" style="80" customWidth="1"/>
    <col min="10011" max="10011" width="19" style="80" customWidth="1"/>
    <col min="10012" max="10240" width="8" style="80"/>
    <col min="10241" max="10241" width="7.25" style="80" customWidth="1"/>
    <col min="10242" max="10242" width="7.625" style="80" customWidth="1"/>
    <col min="10243" max="10243" width="4" style="80" customWidth="1"/>
    <col min="10244" max="10244" width="2.625" style="80" customWidth="1"/>
    <col min="10245" max="10245" width="1.875" style="80" customWidth="1"/>
    <col min="10246" max="10246" width="2" style="80" customWidth="1"/>
    <col min="10247" max="10247" width="7.75" style="80" customWidth="1"/>
    <col min="10248" max="10248" width="5" style="80" customWidth="1"/>
    <col min="10249" max="10249" width="1.625" style="80" customWidth="1"/>
    <col min="10250" max="10250" width="5.25" style="80" customWidth="1"/>
    <col min="10251" max="10251" width="4" style="80" customWidth="1"/>
    <col min="10252" max="10252" width="1.625" style="80" customWidth="1"/>
    <col min="10253" max="10253" width="2.25" style="80" customWidth="1"/>
    <col min="10254" max="10254" width="1.25" style="80" customWidth="1"/>
    <col min="10255" max="10255" width="1.875" style="80" customWidth="1"/>
    <col min="10256" max="10256" width="5.625" style="80" customWidth="1"/>
    <col min="10257" max="10257" width="5.375" style="80" customWidth="1"/>
    <col min="10258" max="10258" width="1.5" style="80" customWidth="1"/>
    <col min="10259" max="10259" width="3.5" style="80" customWidth="1"/>
    <col min="10260" max="10261" width="2.875" style="80" customWidth="1"/>
    <col min="10262" max="10263" width="1.375" style="80" customWidth="1"/>
    <col min="10264" max="10264" width="3" style="80" customWidth="1"/>
    <col min="10265" max="10265" width="1.625" style="80" customWidth="1"/>
    <col min="10266" max="10266" width="17.25" style="80" customWidth="1"/>
    <col min="10267" max="10267" width="19" style="80" customWidth="1"/>
    <col min="10268" max="10496" width="8" style="80"/>
    <col min="10497" max="10497" width="7.25" style="80" customWidth="1"/>
    <col min="10498" max="10498" width="7.625" style="80" customWidth="1"/>
    <col min="10499" max="10499" width="4" style="80" customWidth="1"/>
    <col min="10500" max="10500" width="2.625" style="80" customWidth="1"/>
    <col min="10501" max="10501" width="1.875" style="80" customWidth="1"/>
    <col min="10502" max="10502" width="2" style="80" customWidth="1"/>
    <col min="10503" max="10503" width="7.75" style="80" customWidth="1"/>
    <col min="10504" max="10504" width="5" style="80" customWidth="1"/>
    <col min="10505" max="10505" width="1.625" style="80" customWidth="1"/>
    <col min="10506" max="10506" width="5.25" style="80" customWidth="1"/>
    <col min="10507" max="10507" width="4" style="80" customWidth="1"/>
    <col min="10508" max="10508" width="1.625" style="80" customWidth="1"/>
    <col min="10509" max="10509" width="2.25" style="80" customWidth="1"/>
    <col min="10510" max="10510" width="1.25" style="80" customWidth="1"/>
    <col min="10511" max="10511" width="1.875" style="80" customWidth="1"/>
    <col min="10512" max="10512" width="5.625" style="80" customWidth="1"/>
    <col min="10513" max="10513" width="5.375" style="80" customWidth="1"/>
    <col min="10514" max="10514" width="1.5" style="80" customWidth="1"/>
    <col min="10515" max="10515" width="3.5" style="80" customWidth="1"/>
    <col min="10516" max="10517" width="2.875" style="80" customWidth="1"/>
    <col min="10518" max="10519" width="1.375" style="80" customWidth="1"/>
    <col min="10520" max="10520" width="3" style="80" customWidth="1"/>
    <col min="10521" max="10521" width="1.625" style="80" customWidth="1"/>
    <col min="10522" max="10522" width="17.25" style="80" customWidth="1"/>
    <col min="10523" max="10523" width="19" style="80" customWidth="1"/>
    <col min="10524" max="10752" width="8" style="80"/>
    <col min="10753" max="10753" width="7.25" style="80" customWidth="1"/>
    <col min="10754" max="10754" width="7.625" style="80" customWidth="1"/>
    <col min="10755" max="10755" width="4" style="80" customWidth="1"/>
    <col min="10756" max="10756" width="2.625" style="80" customWidth="1"/>
    <col min="10757" max="10757" width="1.875" style="80" customWidth="1"/>
    <col min="10758" max="10758" width="2" style="80" customWidth="1"/>
    <col min="10759" max="10759" width="7.75" style="80" customWidth="1"/>
    <col min="10760" max="10760" width="5" style="80" customWidth="1"/>
    <col min="10761" max="10761" width="1.625" style="80" customWidth="1"/>
    <col min="10762" max="10762" width="5.25" style="80" customWidth="1"/>
    <col min="10763" max="10763" width="4" style="80" customWidth="1"/>
    <col min="10764" max="10764" width="1.625" style="80" customWidth="1"/>
    <col min="10765" max="10765" width="2.25" style="80" customWidth="1"/>
    <col min="10766" max="10766" width="1.25" style="80" customWidth="1"/>
    <col min="10767" max="10767" width="1.875" style="80" customWidth="1"/>
    <col min="10768" max="10768" width="5.625" style="80" customWidth="1"/>
    <col min="10769" max="10769" width="5.375" style="80" customWidth="1"/>
    <col min="10770" max="10770" width="1.5" style="80" customWidth="1"/>
    <col min="10771" max="10771" width="3.5" style="80" customWidth="1"/>
    <col min="10772" max="10773" width="2.875" style="80" customWidth="1"/>
    <col min="10774" max="10775" width="1.375" style="80" customWidth="1"/>
    <col min="10776" max="10776" width="3" style="80" customWidth="1"/>
    <col min="10777" max="10777" width="1.625" style="80" customWidth="1"/>
    <col min="10778" max="10778" width="17.25" style="80" customWidth="1"/>
    <col min="10779" max="10779" width="19" style="80" customWidth="1"/>
    <col min="10780" max="11008" width="8" style="80"/>
    <col min="11009" max="11009" width="7.25" style="80" customWidth="1"/>
    <col min="11010" max="11010" width="7.625" style="80" customWidth="1"/>
    <col min="11011" max="11011" width="4" style="80" customWidth="1"/>
    <col min="11012" max="11012" width="2.625" style="80" customWidth="1"/>
    <col min="11013" max="11013" width="1.875" style="80" customWidth="1"/>
    <col min="11014" max="11014" width="2" style="80" customWidth="1"/>
    <col min="11015" max="11015" width="7.75" style="80" customWidth="1"/>
    <col min="11016" max="11016" width="5" style="80" customWidth="1"/>
    <col min="11017" max="11017" width="1.625" style="80" customWidth="1"/>
    <col min="11018" max="11018" width="5.25" style="80" customWidth="1"/>
    <col min="11019" max="11019" width="4" style="80" customWidth="1"/>
    <col min="11020" max="11020" width="1.625" style="80" customWidth="1"/>
    <col min="11021" max="11021" width="2.25" style="80" customWidth="1"/>
    <col min="11022" max="11022" width="1.25" style="80" customWidth="1"/>
    <col min="11023" max="11023" width="1.875" style="80" customWidth="1"/>
    <col min="11024" max="11024" width="5.625" style="80" customWidth="1"/>
    <col min="11025" max="11025" width="5.375" style="80" customWidth="1"/>
    <col min="11026" max="11026" width="1.5" style="80" customWidth="1"/>
    <col min="11027" max="11027" width="3.5" style="80" customWidth="1"/>
    <col min="11028" max="11029" width="2.875" style="80" customWidth="1"/>
    <col min="11030" max="11031" width="1.375" style="80" customWidth="1"/>
    <col min="11032" max="11032" width="3" style="80" customWidth="1"/>
    <col min="11033" max="11033" width="1.625" style="80" customWidth="1"/>
    <col min="11034" max="11034" width="17.25" style="80" customWidth="1"/>
    <col min="11035" max="11035" width="19" style="80" customWidth="1"/>
    <col min="11036" max="11264" width="8" style="80"/>
    <col min="11265" max="11265" width="7.25" style="80" customWidth="1"/>
    <col min="11266" max="11266" width="7.625" style="80" customWidth="1"/>
    <col min="11267" max="11267" width="4" style="80" customWidth="1"/>
    <col min="11268" max="11268" width="2.625" style="80" customWidth="1"/>
    <col min="11269" max="11269" width="1.875" style="80" customWidth="1"/>
    <col min="11270" max="11270" width="2" style="80" customWidth="1"/>
    <col min="11271" max="11271" width="7.75" style="80" customWidth="1"/>
    <col min="11272" max="11272" width="5" style="80" customWidth="1"/>
    <col min="11273" max="11273" width="1.625" style="80" customWidth="1"/>
    <col min="11274" max="11274" width="5.25" style="80" customWidth="1"/>
    <col min="11275" max="11275" width="4" style="80" customWidth="1"/>
    <col min="11276" max="11276" width="1.625" style="80" customWidth="1"/>
    <col min="11277" max="11277" width="2.25" style="80" customWidth="1"/>
    <col min="11278" max="11278" width="1.25" style="80" customWidth="1"/>
    <col min="11279" max="11279" width="1.875" style="80" customWidth="1"/>
    <col min="11280" max="11280" width="5.625" style="80" customWidth="1"/>
    <col min="11281" max="11281" width="5.375" style="80" customWidth="1"/>
    <col min="11282" max="11282" width="1.5" style="80" customWidth="1"/>
    <col min="11283" max="11283" width="3.5" style="80" customWidth="1"/>
    <col min="11284" max="11285" width="2.875" style="80" customWidth="1"/>
    <col min="11286" max="11287" width="1.375" style="80" customWidth="1"/>
    <col min="11288" max="11288" width="3" style="80" customWidth="1"/>
    <col min="11289" max="11289" width="1.625" style="80" customWidth="1"/>
    <col min="11290" max="11290" width="17.25" style="80" customWidth="1"/>
    <col min="11291" max="11291" width="19" style="80" customWidth="1"/>
    <col min="11292" max="11520" width="8" style="80"/>
    <col min="11521" max="11521" width="7.25" style="80" customWidth="1"/>
    <col min="11522" max="11522" width="7.625" style="80" customWidth="1"/>
    <col min="11523" max="11523" width="4" style="80" customWidth="1"/>
    <col min="11524" max="11524" width="2.625" style="80" customWidth="1"/>
    <col min="11525" max="11525" width="1.875" style="80" customWidth="1"/>
    <col min="11526" max="11526" width="2" style="80" customWidth="1"/>
    <col min="11527" max="11527" width="7.75" style="80" customWidth="1"/>
    <col min="11528" max="11528" width="5" style="80" customWidth="1"/>
    <col min="11529" max="11529" width="1.625" style="80" customWidth="1"/>
    <col min="11530" max="11530" width="5.25" style="80" customWidth="1"/>
    <col min="11531" max="11531" width="4" style="80" customWidth="1"/>
    <col min="11532" max="11532" width="1.625" style="80" customWidth="1"/>
    <col min="11533" max="11533" width="2.25" style="80" customWidth="1"/>
    <col min="11534" max="11534" width="1.25" style="80" customWidth="1"/>
    <col min="11535" max="11535" width="1.875" style="80" customWidth="1"/>
    <col min="11536" max="11536" width="5.625" style="80" customWidth="1"/>
    <col min="11537" max="11537" width="5.375" style="80" customWidth="1"/>
    <col min="11538" max="11538" width="1.5" style="80" customWidth="1"/>
    <col min="11539" max="11539" width="3.5" style="80" customWidth="1"/>
    <col min="11540" max="11541" width="2.875" style="80" customWidth="1"/>
    <col min="11542" max="11543" width="1.375" style="80" customWidth="1"/>
    <col min="11544" max="11544" width="3" style="80" customWidth="1"/>
    <col min="11545" max="11545" width="1.625" style="80" customWidth="1"/>
    <col min="11546" max="11546" width="17.25" style="80" customWidth="1"/>
    <col min="11547" max="11547" width="19" style="80" customWidth="1"/>
    <col min="11548" max="11776" width="8" style="80"/>
    <col min="11777" max="11777" width="7.25" style="80" customWidth="1"/>
    <col min="11778" max="11778" width="7.625" style="80" customWidth="1"/>
    <col min="11779" max="11779" width="4" style="80" customWidth="1"/>
    <col min="11780" max="11780" width="2.625" style="80" customWidth="1"/>
    <col min="11781" max="11781" width="1.875" style="80" customWidth="1"/>
    <col min="11782" max="11782" width="2" style="80" customWidth="1"/>
    <col min="11783" max="11783" width="7.75" style="80" customWidth="1"/>
    <col min="11784" max="11784" width="5" style="80" customWidth="1"/>
    <col min="11785" max="11785" width="1.625" style="80" customWidth="1"/>
    <col min="11786" max="11786" width="5.25" style="80" customWidth="1"/>
    <col min="11787" max="11787" width="4" style="80" customWidth="1"/>
    <col min="11788" max="11788" width="1.625" style="80" customWidth="1"/>
    <col min="11789" max="11789" width="2.25" style="80" customWidth="1"/>
    <col min="11790" max="11790" width="1.25" style="80" customWidth="1"/>
    <col min="11791" max="11791" width="1.875" style="80" customWidth="1"/>
    <col min="11792" max="11792" width="5.625" style="80" customWidth="1"/>
    <col min="11793" max="11793" width="5.375" style="80" customWidth="1"/>
    <col min="11794" max="11794" width="1.5" style="80" customWidth="1"/>
    <col min="11795" max="11795" width="3.5" style="80" customWidth="1"/>
    <col min="11796" max="11797" width="2.875" style="80" customWidth="1"/>
    <col min="11798" max="11799" width="1.375" style="80" customWidth="1"/>
    <col min="11800" max="11800" width="3" style="80" customWidth="1"/>
    <col min="11801" max="11801" width="1.625" style="80" customWidth="1"/>
    <col min="11802" max="11802" width="17.25" style="80" customWidth="1"/>
    <col min="11803" max="11803" width="19" style="80" customWidth="1"/>
    <col min="11804" max="12032" width="8" style="80"/>
    <col min="12033" max="12033" width="7.25" style="80" customWidth="1"/>
    <col min="12034" max="12034" width="7.625" style="80" customWidth="1"/>
    <col min="12035" max="12035" width="4" style="80" customWidth="1"/>
    <col min="12036" max="12036" width="2.625" style="80" customWidth="1"/>
    <col min="12037" max="12037" width="1.875" style="80" customWidth="1"/>
    <col min="12038" max="12038" width="2" style="80" customWidth="1"/>
    <col min="12039" max="12039" width="7.75" style="80" customWidth="1"/>
    <col min="12040" max="12040" width="5" style="80" customWidth="1"/>
    <col min="12041" max="12041" width="1.625" style="80" customWidth="1"/>
    <col min="12042" max="12042" width="5.25" style="80" customWidth="1"/>
    <col min="12043" max="12043" width="4" style="80" customWidth="1"/>
    <col min="12044" max="12044" width="1.625" style="80" customWidth="1"/>
    <col min="12045" max="12045" width="2.25" style="80" customWidth="1"/>
    <col min="12046" max="12046" width="1.25" style="80" customWidth="1"/>
    <col min="12047" max="12047" width="1.875" style="80" customWidth="1"/>
    <col min="12048" max="12048" width="5.625" style="80" customWidth="1"/>
    <col min="12049" max="12049" width="5.375" style="80" customWidth="1"/>
    <col min="12050" max="12050" width="1.5" style="80" customWidth="1"/>
    <col min="12051" max="12051" width="3.5" style="80" customWidth="1"/>
    <col min="12052" max="12053" width="2.875" style="80" customWidth="1"/>
    <col min="12054" max="12055" width="1.375" style="80" customWidth="1"/>
    <col min="12056" max="12056" width="3" style="80" customWidth="1"/>
    <col min="12057" max="12057" width="1.625" style="80" customWidth="1"/>
    <col min="12058" max="12058" width="17.25" style="80" customWidth="1"/>
    <col min="12059" max="12059" width="19" style="80" customWidth="1"/>
    <col min="12060" max="12288" width="8" style="80"/>
    <col min="12289" max="12289" width="7.25" style="80" customWidth="1"/>
    <col min="12290" max="12290" width="7.625" style="80" customWidth="1"/>
    <col min="12291" max="12291" width="4" style="80" customWidth="1"/>
    <col min="12292" max="12292" width="2.625" style="80" customWidth="1"/>
    <col min="12293" max="12293" width="1.875" style="80" customWidth="1"/>
    <col min="12294" max="12294" width="2" style="80" customWidth="1"/>
    <col min="12295" max="12295" width="7.75" style="80" customWidth="1"/>
    <col min="12296" max="12296" width="5" style="80" customWidth="1"/>
    <col min="12297" max="12297" width="1.625" style="80" customWidth="1"/>
    <col min="12298" max="12298" width="5.25" style="80" customWidth="1"/>
    <col min="12299" max="12299" width="4" style="80" customWidth="1"/>
    <col min="12300" max="12300" width="1.625" style="80" customWidth="1"/>
    <col min="12301" max="12301" width="2.25" style="80" customWidth="1"/>
    <col min="12302" max="12302" width="1.25" style="80" customWidth="1"/>
    <col min="12303" max="12303" width="1.875" style="80" customWidth="1"/>
    <col min="12304" max="12304" width="5.625" style="80" customWidth="1"/>
    <col min="12305" max="12305" width="5.375" style="80" customWidth="1"/>
    <col min="12306" max="12306" width="1.5" style="80" customWidth="1"/>
    <col min="12307" max="12307" width="3.5" style="80" customWidth="1"/>
    <col min="12308" max="12309" width="2.875" style="80" customWidth="1"/>
    <col min="12310" max="12311" width="1.375" style="80" customWidth="1"/>
    <col min="12312" max="12312" width="3" style="80" customWidth="1"/>
    <col min="12313" max="12313" width="1.625" style="80" customWidth="1"/>
    <col min="12314" max="12314" width="17.25" style="80" customWidth="1"/>
    <col min="12315" max="12315" width="19" style="80" customWidth="1"/>
    <col min="12316" max="12544" width="8" style="80"/>
    <col min="12545" max="12545" width="7.25" style="80" customWidth="1"/>
    <col min="12546" max="12546" width="7.625" style="80" customWidth="1"/>
    <col min="12547" max="12547" width="4" style="80" customWidth="1"/>
    <col min="12548" max="12548" width="2.625" style="80" customWidth="1"/>
    <col min="12549" max="12549" width="1.875" style="80" customWidth="1"/>
    <col min="12550" max="12550" width="2" style="80" customWidth="1"/>
    <col min="12551" max="12551" width="7.75" style="80" customWidth="1"/>
    <col min="12552" max="12552" width="5" style="80" customWidth="1"/>
    <col min="12553" max="12553" width="1.625" style="80" customWidth="1"/>
    <col min="12554" max="12554" width="5.25" style="80" customWidth="1"/>
    <col min="12555" max="12555" width="4" style="80" customWidth="1"/>
    <col min="12556" max="12556" width="1.625" style="80" customWidth="1"/>
    <col min="12557" max="12557" width="2.25" style="80" customWidth="1"/>
    <col min="12558" max="12558" width="1.25" style="80" customWidth="1"/>
    <col min="12559" max="12559" width="1.875" style="80" customWidth="1"/>
    <col min="12560" max="12560" width="5.625" style="80" customWidth="1"/>
    <col min="12561" max="12561" width="5.375" style="80" customWidth="1"/>
    <col min="12562" max="12562" width="1.5" style="80" customWidth="1"/>
    <col min="12563" max="12563" width="3.5" style="80" customWidth="1"/>
    <col min="12564" max="12565" width="2.875" style="80" customWidth="1"/>
    <col min="12566" max="12567" width="1.375" style="80" customWidth="1"/>
    <col min="12568" max="12568" width="3" style="80" customWidth="1"/>
    <col min="12569" max="12569" width="1.625" style="80" customWidth="1"/>
    <col min="12570" max="12570" width="17.25" style="80" customWidth="1"/>
    <col min="12571" max="12571" width="19" style="80" customWidth="1"/>
    <col min="12572" max="12800" width="8" style="80"/>
    <col min="12801" max="12801" width="7.25" style="80" customWidth="1"/>
    <col min="12802" max="12802" width="7.625" style="80" customWidth="1"/>
    <col min="12803" max="12803" width="4" style="80" customWidth="1"/>
    <col min="12804" max="12804" width="2.625" style="80" customWidth="1"/>
    <col min="12805" max="12805" width="1.875" style="80" customWidth="1"/>
    <col min="12806" max="12806" width="2" style="80" customWidth="1"/>
    <col min="12807" max="12807" width="7.75" style="80" customWidth="1"/>
    <col min="12808" max="12808" width="5" style="80" customWidth="1"/>
    <col min="12809" max="12809" width="1.625" style="80" customWidth="1"/>
    <col min="12810" max="12810" width="5.25" style="80" customWidth="1"/>
    <col min="12811" max="12811" width="4" style="80" customWidth="1"/>
    <col min="12812" max="12812" width="1.625" style="80" customWidth="1"/>
    <col min="12813" max="12813" width="2.25" style="80" customWidth="1"/>
    <col min="12814" max="12814" width="1.25" style="80" customWidth="1"/>
    <col min="12815" max="12815" width="1.875" style="80" customWidth="1"/>
    <col min="12816" max="12816" width="5.625" style="80" customWidth="1"/>
    <col min="12817" max="12817" width="5.375" style="80" customWidth="1"/>
    <col min="12818" max="12818" width="1.5" style="80" customWidth="1"/>
    <col min="12819" max="12819" width="3.5" style="80" customWidth="1"/>
    <col min="12820" max="12821" width="2.875" style="80" customWidth="1"/>
    <col min="12822" max="12823" width="1.375" style="80" customWidth="1"/>
    <col min="12824" max="12824" width="3" style="80" customWidth="1"/>
    <col min="12825" max="12825" width="1.625" style="80" customWidth="1"/>
    <col min="12826" max="12826" width="17.25" style="80" customWidth="1"/>
    <col min="12827" max="12827" width="19" style="80" customWidth="1"/>
    <col min="12828" max="13056" width="8" style="80"/>
    <col min="13057" max="13057" width="7.25" style="80" customWidth="1"/>
    <col min="13058" max="13058" width="7.625" style="80" customWidth="1"/>
    <col min="13059" max="13059" width="4" style="80" customWidth="1"/>
    <col min="13060" max="13060" width="2.625" style="80" customWidth="1"/>
    <col min="13061" max="13061" width="1.875" style="80" customWidth="1"/>
    <col min="13062" max="13062" width="2" style="80" customWidth="1"/>
    <col min="13063" max="13063" width="7.75" style="80" customWidth="1"/>
    <col min="13064" max="13064" width="5" style="80" customWidth="1"/>
    <col min="13065" max="13065" width="1.625" style="80" customWidth="1"/>
    <col min="13066" max="13066" width="5.25" style="80" customWidth="1"/>
    <col min="13067" max="13067" width="4" style="80" customWidth="1"/>
    <col min="13068" max="13068" width="1.625" style="80" customWidth="1"/>
    <col min="13069" max="13069" width="2.25" style="80" customWidth="1"/>
    <col min="13070" max="13070" width="1.25" style="80" customWidth="1"/>
    <col min="13071" max="13071" width="1.875" style="80" customWidth="1"/>
    <col min="13072" max="13072" width="5.625" style="80" customWidth="1"/>
    <col min="13073" max="13073" width="5.375" style="80" customWidth="1"/>
    <col min="13074" max="13074" width="1.5" style="80" customWidth="1"/>
    <col min="13075" max="13075" width="3.5" style="80" customWidth="1"/>
    <col min="13076" max="13077" width="2.875" style="80" customWidth="1"/>
    <col min="13078" max="13079" width="1.375" style="80" customWidth="1"/>
    <col min="13080" max="13080" width="3" style="80" customWidth="1"/>
    <col min="13081" max="13081" width="1.625" style="80" customWidth="1"/>
    <col min="13082" max="13082" width="17.25" style="80" customWidth="1"/>
    <col min="13083" max="13083" width="19" style="80" customWidth="1"/>
    <col min="13084" max="13312" width="8" style="80"/>
    <col min="13313" max="13313" width="7.25" style="80" customWidth="1"/>
    <col min="13314" max="13314" width="7.625" style="80" customWidth="1"/>
    <col min="13315" max="13315" width="4" style="80" customWidth="1"/>
    <col min="13316" max="13316" width="2.625" style="80" customWidth="1"/>
    <col min="13317" max="13317" width="1.875" style="80" customWidth="1"/>
    <col min="13318" max="13318" width="2" style="80" customWidth="1"/>
    <col min="13319" max="13319" width="7.75" style="80" customWidth="1"/>
    <col min="13320" max="13320" width="5" style="80" customWidth="1"/>
    <col min="13321" max="13321" width="1.625" style="80" customWidth="1"/>
    <col min="13322" max="13322" width="5.25" style="80" customWidth="1"/>
    <col min="13323" max="13323" width="4" style="80" customWidth="1"/>
    <col min="13324" max="13324" width="1.625" style="80" customWidth="1"/>
    <col min="13325" max="13325" width="2.25" style="80" customWidth="1"/>
    <col min="13326" max="13326" width="1.25" style="80" customWidth="1"/>
    <col min="13327" max="13327" width="1.875" style="80" customWidth="1"/>
    <col min="13328" max="13328" width="5.625" style="80" customWidth="1"/>
    <col min="13329" max="13329" width="5.375" style="80" customWidth="1"/>
    <col min="13330" max="13330" width="1.5" style="80" customWidth="1"/>
    <col min="13331" max="13331" width="3.5" style="80" customWidth="1"/>
    <col min="13332" max="13333" width="2.875" style="80" customWidth="1"/>
    <col min="13334" max="13335" width="1.375" style="80" customWidth="1"/>
    <col min="13336" max="13336" width="3" style="80" customWidth="1"/>
    <col min="13337" max="13337" width="1.625" style="80" customWidth="1"/>
    <col min="13338" max="13338" width="17.25" style="80" customWidth="1"/>
    <col min="13339" max="13339" width="19" style="80" customWidth="1"/>
    <col min="13340" max="13568" width="8" style="80"/>
    <col min="13569" max="13569" width="7.25" style="80" customWidth="1"/>
    <col min="13570" max="13570" width="7.625" style="80" customWidth="1"/>
    <col min="13571" max="13571" width="4" style="80" customWidth="1"/>
    <col min="13572" max="13572" width="2.625" style="80" customWidth="1"/>
    <col min="13573" max="13573" width="1.875" style="80" customWidth="1"/>
    <col min="13574" max="13574" width="2" style="80" customWidth="1"/>
    <col min="13575" max="13575" width="7.75" style="80" customWidth="1"/>
    <col min="13576" max="13576" width="5" style="80" customWidth="1"/>
    <col min="13577" max="13577" width="1.625" style="80" customWidth="1"/>
    <col min="13578" max="13578" width="5.25" style="80" customWidth="1"/>
    <col min="13579" max="13579" width="4" style="80" customWidth="1"/>
    <col min="13580" max="13580" width="1.625" style="80" customWidth="1"/>
    <col min="13581" max="13581" width="2.25" style="80" customWidth="1"/>
    <col min="13582" max="13582" width="1.25" style="80" customWidth="1"/>
    <col min="13583" max="13583" width="1.875" style="80" customWidth="1"/>
    <col min="13584" max="13584" width="5.625" style="80" customWidth="1"/>
    <col min="13585" max="13585" width="5.375" style="80" customWidth="1"/>
    <col min="13586" max="13586" width="1.5" style="80" customWidth="1"/>
    <col min="13587" max="13587" width="3.5" style="80" customWidth="1"/>
    <col min="13588" max="13589" width="2.875" style="80" customWidth="1"/>
    <col min="13590" max="13591" width="1.375" style="80" customWidth="1"/>
    <col min="13592" max="13592" width="3" style="80" customWidth="1"/>
    <col min="13593" max="13593" width="1.625" style="80" customWidth="1"/>
    <col min="13594" max="13594" width="17.25" style="80" customWidth="1"/>
    <col min="13595" max="13595" width="19" style="80" customWidth="1"/>
    <col min="13596" max="13824" width="8" style="80"/>
    <col min="13825" max="13825" width="7.25" style="80" customWidth="1"/>
    <col min="13826" max="13826" width="7.625" style="80" customWidth="1"/>
    <col min="13827" max="13827" width="4" style="80" customWidth="1"/>
    <col min="13828" max="13828" width="2.625" style="80" customWidth="1"/>
    <col min="13829" max="13829" width="1.875" style="80" customWidth="1"/>
    <col min="13830" max="13830" width="2" style="80" customWidth="1"/>
    <col min="13831" max="13831" width="7.75" style="80" customWidth="1"/>
    <col min="13832" max="13832" width="5" style="80" customWidth="1"/>
    <col min="13833" max="13833" width="1.625" style="80" customWidth="1"/>
    <col min="13834" max="13834" width="5.25" style="80" customWidth="1"/>
    <col min="13835" max="13835" width="4" style="80" customWidth="1"/>
    <col min="13836" max="13836" width="1.625" style="80" customWidth="1"/>
    <col min="13837" max="13837" width="2.25" style="80" customWidth="1"/>
    <col min="13838" max="13838" width="1.25" style="80" customWidth="1"/>
    <col min="13839" max="13839" width="1.875" style="80" customWidth="1"/>
    <col min="13840" max="13840" width="5.625" style="80" customWidth="1"/>
    <col min="13841" max="13841" width="5.375" style="80" customWidth="1"/>
    <col min="13842" max="13842" width="1.5" style="80" customWidth="1"/>
    <col min="13843" max="13843" width="3.5" style="80" customWidth="1"/>
    <col min="13844" max="13845" width="2.875" style="80" customWidth="1"/>
    <col min="13846" max="13847" width="1.375" style="80" customWidth="1"/>
    <col min="13848" max="13848" width="3" style="80" customWidth="1"/>
    <col min="13849" max="13849" width="1.625" style="80" customWidth="1"/>
    <col min="13850" max="13850" width="17.25" style="80" customWidth="1"/>
    <col min="13851" max="13851" width="19" style="80" customWidth="1"/>
    <col min="13852" max="14080" width="8" style="80"/>
    <col min="14081" max="14081" width="7.25" style="80" customWidth="1"/>
    <col min="14082" max="14082" width="7.625" style="80" customWidth="1"/>
    <col min="14083" max="14083" width="4" style="80" customWidth="1"/>
    <col min="14084" max="14084" width="2.625" style="80" customWidth="1"/>
    <col min="14085" max="14085" width="1.875" style="80" customWidth="1"/>
    <col min="14086" max="14086" width="2" style="80" customWidth="1"/>
    <col min="14087" max="14087" width="7.75" style="80" customWidth="1"/>
    <col min="14088" max="14088" width="5" style="80" customWidth="1"/>
    <col min="14089" max="14089" width="1.625" style="80" customWidth="1"/>
    <col min="14090" max="14090" width="5.25" style="80" customWidth="1"/>
    <col min="14091" max="14091" width="4" style="80" customWidth="1"/>
    <col min="14092" max="14092" width="1.625" style="80" customWidth="1"/>
    <col min="14093" max="14093" width="2.25" style="80" customWidth="1"/>
    <col min="14094" max="14094" width="1.25" style="80" customWidth="1"/>
    <col min="14095" max="14095" width="1.875" style="80" customWidth="1"/>
    <col min="14096" max="14096" width="5.625" style="80" customWidth="1"/>
    <col min="14097" max="14097" width="5.375" style="80" customWidth="1"/>
    <col min="14098" max="14098" width="1.5" style="80" customWidth="1"/>
    <col min="14099" max="14099" width="3.5" style="80" customWidth="1"/>
    <col min="14100" max="14101" width="2.875" style="80" customWidth="1"/>
    <col min="14102" max="14103" width="1.375" style="80" customWidth="1"/>
    <col min="14104" max="14104" width="3" style="80" customWidth="1"/>
    <col min="14105" max="14105" width="1.625" style="80" customWidth="1"/>
    <col min="14106" max="14106" width="17.25" style="80" customWidth="1"/>
    <col min="14107" max="14107" width="19" style="80" customWidth="1"/>
    <col min="14108" max="14336" width="8" style="80"/>
    <col min="14337" max="14337" width="7.25" style="80" customWidth="1"/>
    <col min="14338" max="14338" width="7.625" style="80" customWidth="1"/>
    <col min="14339" max="14339" width="4" style="80" customWidth="1"/>
    <col min="14340" max="14340" width="2.625" style="80" customWidth="1"/>
    <col min="14341" max="14341" width="1.875" style="80" customWidth="1"/>
    <col min="14342" max="14342" width="2" style="80" customWidth="1"/>
    <col min="14343" max="14343" width="7.75" style="80" customWidth="1"/>
    <col min="14344" max="14344" width="5" style="80" customWidth="1"/>
    <col min="14345" max="14345" width="1.625" style="80" customWidth="1"/>
    <col min="14346" max="14346" width="5.25" style="80" customWidth="1"/>
    <col min="14347" max="14347" width="4" style="80" customWidth="1"/>
    <col min="14348" max="14348" width="1.625" style="80" customWidth="1"/>
    <col min="14349" max="14349" width="2.25" style="80" customWidth="1"/>
    <col min="14350" max="14350" width="1.25" style="80" customWidth="1"/>
    <col min="14351" max="14351" width="1.875" style="80" customWidth="1"/>
    <col min="14352" max="14352" width="5.625" style="80" customWidth="1"/>
    <col min="14353" max="14353" width="5.375" style="80" customWidth="1"/>
    <col min="14354" max="14354" width="1.5" style="80" customWidth="1"/>
    <col min="14355" max="14355" width="3.5" style="80" customWidth="1"/>
    <col min="14356" max="14357" width="2.875" style="80" customWidth="1"/>
    <col min="14358" max="14359" width="1.375" style="80" customWidth="1"/>
    <col min="14360" max="14360" width="3" style="80" customWidth="1"/>
    <col min="14361" max="14361" width="1.625" style="80" customWidth="1"/>
    <col min="14362" max="14362" width="17.25" style="80" customWidth="1"/>
    <col min="14363" max="14363" width="19" style="80" customWidth="1"/>
    <col min="14364" max="14592" width="8" style="80"/>
    <col min="14593" max="14593" width="7.25" style="80" customWidth="1"/>
    <col min="14594" max="14594" width="7.625" style="80" customWidth="1"/>
    <col min="14595" max="14595" width="4" style="80" customWidth="1"/>
    <col min="14596" max="14596" width="2.625" style="80" customWidth="1"/>
    <col min="14597" max="14597" width="1.875" style="80" customWidth="1"/>
    <col min="14598" max="14598" width="2" style="80" customWidth="1"/>
    <col min="14599" max="14599" width="7.75" style="80" customWidth="1"/>
    <col min="14600" max="14600" width="5" style="80" customWidth="1"/>
    <col min="14601" max="14601" width="1.625" style="80" customWidth="1"/>
    <col min="14602" max="14602" width="5.25" style="80" customWidth="1"/>
    <col min="14603" max="14603" width="4" style="80" customWidth="1"/>
    <col min="14604" max="14604" width="1.625" style="80" customWidth="1"/>
    <col min="14605" max="14605" width="2.25" style="80" customWidth="1"/>
    <col min="14606" max="14606" width="1.25" style="80" customWidth="1"/>
    <col min="14607" max="14607" width="1.875" style="80" customWidth="1"/>
    <col min="14608" max="14608" width="5.625" style="80" customWidth="1"/>
    <col min="14609" max="14609" width="5.375" style="80" customWidth="1"/>
    <col min="14610" max="14610" width="1.5" style="80" customWidth="1"/>
    <col min="14611" max="14611" width="3.5" style="80" customWidth="1"/>
    <col min="14612" max="14613" width="2.875" style="80" customWidth="1"/>
    <col min="14614" max="14615" width="1.375" style="80" customWidth="1"/>
    <col min="14616" max="14616" width="3" style="80" customWidth="1"/>
    <col min="14617" max="14617" width="1.625" style="80" customWidth="1"/>
    <col min="14618" max="14618" width="17.25" style="80" customWidth="1"/>
    <col min="14619" max="14619" width="19" style="80" customWidth="1"/>
    <col min="14620" max="14848" width="8" style="80"/>
    <col min="14849" max="14849" width="7.25" style="80" customWidth="1"/>
    <col min="14850" max="14850" width="7.625" style="80" customWidth="1"/>
    <col min="14851" max="14851" width="4" style="80" customWidth="1"/>
    <col min="14852" max="14852" width="2.625" style="80" customWidth="1"/>
    <col min="14853" max="14853" width="1.875" style="80" customWidth="1"/>
    <col min="14854" max="14854" width="2" style="80" customWidth="1"/>
    <col min="14855" max="14855" width="7.75" style="80" customWidth="1"/>
    <col min="14856" max="14856" width="5" style="80" customWidth="1"/>
    <col min="14857" max="14857" width="1.625" style="80" customWidth="1"/>
    <col min="14858" max="14858" width="5.25" style="80" customWidth="1"/>
    <col min="14859" max="14859" width="4" style="80" customWidth="1"/>
    <col min="14860" max="14860" width="1.625" style="80" customWidth="1"/>
    <col min="14861" max="14861" width="2.25" style="80" customWidth="1"/>
    <col min="14862" max="14862" width="1.25" style="80" customWidth="1"/>
    <col min="14863" max="14863" width="1.875" style="80" customWidth="1"/>
    <col min="14864" max="14864" width="5.625" style="80" customWidth="1"/>
    <col min="14865" max="14865" width="5.375" style="80" customWidth="1"/>
    <col min="14866" max="14866" width="1.5" style="80" customWidth="1"/>
    <col min="14867" max="14867" width="3.5" style="80" customWidth="1"/>
    <col min="14868" max="14869" width="2.875" style="80" customWidth="1"/>
    <col min="14870" max="14871" width="1.375" style="80" customWidth="1"/>
    <col min="14872" max="14872" width="3" style="80" customWidth="1"/>
    <col min="14873" max="14873" width="1.625" style="80" customWidth="1"/>
    <col min="14874" max="14874" width="17.25" style="80" customWidth="1"/>
    <col min="14875" max="14875" width="19" style="80" customWidth="1"/>
    <col min="14876" max="15104" width="8" style="80"/>
    <col min="15105" max="15105" width="7.25" style="80" customWidth="1"/>
    <col min="15106" max="15106" width="7.625" style="80" customWidth="1"/>
    <col min="15107" max="15107" width="4" style="80" customWidth="1"/>
    <col min="15108" max="15108" width="2.625" style="80" customWidth="1"/>
    <col min="15109" max="15109" width="1.875" style="80" customWidth="1"/>
    <col min="15110" max="15110" width="2" style="80" customWidth="1"/>
    <col min="15111" max="15111" width="7.75" style="80" customWidth="1"/>
    <col min="15112" max="15112" width="5" style="80" customWidth="1"/>
    <col min="15113" max="15113" width="1.625" style="80" customWidth="1"/>
    <col min="15114" max="15114" width="5.25" style="80" customWidth="1"/>
    <col min="15115" max="15115" width="4" style="80" customWidth="1"/>
    <col min="15116" max="15116" width="1.625" style="80" customWidth="1"/>
    <col min="15117" max="15117" width="2.25" style="80" customWidth="1"/>
    <col min="15118" max="15118" width="1.25" style="80" customWidth="1"/>
    <col min="15119" max="15119" width="1.875" style="80" customWidth="1"/>
    <col min="15120" max="15120" width="5.625" style="80" customWidth="1"/>
    <col min="15121" max="15121" width="5.375" style="80" customWidth="1"/>
    <col min="15122" max="15122" width="1.5" style="80" customWidth="1"/>
    <col min="15123" max="15123" width="3.5" style="80" customWidth="1"/>
    <col min="15124" max="15125" width="2.875" style="80" customWidth="1"/>
    <col min="15126" max="15127" width="1.375" style="80" customWidth="1"/>
    <col min="15128" max="15128" width="3" style="80" customWidth="1"/>
    <col min="15129" max="15129" width="1.625" style="80" customWidth="1"/>
    <col min="15130" max="15130" width="17.25" style="80" customWidth="1"/>
    <col min="15131" max="15131" width="19" style="80" customWidth="1"/>
    <col min="15132" max="15360" width="8" style="80"/>
    <col min="15361" max="15361" width="7.25" style="80" customWidth="1"/>
    <col min="15362" max="15362" width="7.625" style="80" customWidth="1"/>
    <col min="15363" max="15363" width="4" style="80" customWidth="1"/>
    <col min="15364" max="15364" width="2.625" style="80" customWidth="1"/>
    <col min="15365" max="15365" width="1.875" style="80" customWidth="1"/>
    <col min="15366" max="15366" width="2" style="80" customWidth="1"/>
    <col min="15367" max="15367" width="7.75" style="80" customWidth="1"/>
    <col min="15368" max="15368" width="5" style="80" customWidth="1"/>
    <col min="15369" max="15369" width="1.625" style="80" customWidth="1"/>
    <col min="15370" max="15370" width="5.25" style="80" customWidth="1"/>
    <col min="15371" max="15371" width="4" style="80" customWidth="1"/>
    <col min="15372" max="15372" width="1.625" style="80" customWidth="1"/>
    <col min="15373" max="15373" width="2.25" style="80" customWidth="1"/>
    <col min="15374" max="15374" width="1.25" style="80" customWidth="1"/>
    <col min="15375" max="15375" width="1.875" style="80" customWidth="1"/>
    <col min="15376" max="15376" width="5.625" style="80" customWidth="1"/>
    <col min="15377" max="15377" width="5.375" style="80" customWidth="1"/>
    <col min="15378" max="15378" width="1.5" style="80" customWidth="1"/>
    <col min="15379" max="15379" width="3.5" style="80" customWidth="1"/>
    <col min="15380" max="15381" width="2.875" style="80" customWidth="1"/>
    <col min="15382" max="15383" width="1.375" style="80" customWidth="1"/>
    <col min="15384" max="15384" width="3" style="80" customWidth="1"/>
    <col min="15385" max="15385" width="1.625" style="80" customWidth="1"/>
    <col min="15386" max="15386" width="17.25" style="80" customWidth="1"/>
    <col min="15387" max="15387" width="19" style="80" customWidth="1"/>
    <col min="15388" max="15616" width="8" style="80"/>
    <col min="15617" max="15617" width="7.25" style="80" customWidth="1"/>
    <col min="15618" max="15618" width="7.625" style="80" customWidth="1"/>
    <col min="15619" max="15619" width="4" style="80" customWidth="1"/>
    <col min="15620" max="15620" width="2.625" style="80" customWidth="1"/>
    <col min="15621" max="15621" width="1.875" style="80" customWidth="1"/>
    <col min="15622" max="15622" width="2" style="80" customWidth="1"/>
    <col min="15623" max="15623" width="7.75" style="80" customWidth="1"/>
    <col min="15624" max="15624" width="5" style="80" customWidth="1"/>
    <col min="15625" max="15625" width="1.625" style="80" customWidth="1"/>
    <col min="15626" max="15626" width="5.25" style="80" customWidth="1"/>
    <col min="15627" max="15627" width="4" style="80" customWidth="1"/>
    <col min="15628" max="15628" width="1.625" style="80" customWidth="1"/>
    <col min="15629" max="15629" width="2.25" style="80" customWidth="1"/>
    <col min="15630" max="15630" width="1.25" style="80" customWidth="1"/>
    <col min="15631" max="15631" width="1.875" style="80" customWidth="1"/>
    <col min="15632" max="15632" width="5.625" style="80" customWidth="1"/>
    <col min="15633" max="15633" width="5.375" style="80" customWidth="1"/>
    <col min="15634" max="15634" width="1.5" style="80" customWidth="1"/>
    <col min="15635" max="15635" width="3.5" style="80" customWidth="1"/>
    <col min="15636" max="15637" width="2.875" style="80" customWidth="1"/>
    <col min="15638" max="15639" width="1.375" style="80" customWidth="1"/>
    <col min="15640" max="15640" width="3" style="80" customWidth="1"/>
    <col min="15641" max="15641" width="1.625" style="80" customWidth="1"/>
    <col min="15642" max="15642" width="17.25" style="80" customWidth="1"/>
    <col min="15643" max="15643" width="19" style="80" customWidth="1"/>
    <col min="15644" max="15872" width="8" style="80"/>
    <col min="15873" max="15873" width="7.25" style="80" customWidth="1"/>
    <col min="15874" max="15874" width="7.625" style="80" customWidth="1"/>
    <col min="15875" max="15875" width="4" style="80" customWidth="1"/>
    <col min="15876" max="15876" width="2.625" style="80" customWidth="1"/>
    <col min="15877" max="15877" width="1.875" style="80" customWidth="1"/>
    <col min="15878" max="15878" width="2" style="80" customWidth="1"/>
    <col min="15879" max="15879" width="7.75" style="80" customWidth="1"/>
    <col min="15880" max="15880" width="5" style="80" customWidth="1"/>
    <col min="15881" max="15881" width="1.625" style="80" customWidth="1"/>
    <col min="15882" max="15882" width="5.25" style="80" customWidth="1"/>
    <col min="15883" max="15883" width="4" style="80" customWidth="1"/>
    <col min="15884" max="15884" width="1.625" style="80" customWidth="1"/>
    <col min="15885" max="15885" width="2.25" style="80" customWidth="1"/>
    <col min="15886" max="15886" width="1.25" style="80" customWidth="1"/>
    <col min="15887" max="15887" width="1.875" style="80" customWidth="1"/>
    <col min="15888" max="15888" width="5.625" style="80" customWidth="1"/>
    <col min="15889" max="15889" width="5.375" style="80" customWidth="1"/>
    <col min="15890" max="15890" width="1.5" style="80" customWidth="1"/>
    <col min="15891" max="15891" width="3.5" style="80" customWidth="1"/>
    <col min="15892" max="15893" width="2.875" style="80" customWidth="1"/>
    <col min="15894" max="15895" width="1.375" style="80" customWidth="1"/>
    <col min="15896" max="15896" width="3" style="80" customWidth="1"/>
    <col min="15897" max="15897" width="1.625" style="80" customWidth="1"/>
    <col min="15898" max="15898" width="17.25" style="80" customWidth="1"/>
    <col min="15899" max="15899" width="19" style="80" customWidth="1"/>
    <col min="15900" max="16128" width="8" style="80"/>
    <col min="16129" max="16129" width="7.25" style="80" customWidth="1"/>
    <col min="16130" max="16130" width="7.625" style="80" customWidth="1"/>
    <col min="16131" max="16131" width="4" style="80" customWidth="1"/>
    <col min="16132" max="16132" width="2.625" style="80" customWidth="1"/>
    <col min="16133" max="16133" width="1.875" style="80" customWidth="1"/>
    <col min="16134" max="16134" width="2" style="80" customWidth="1"/>
    <col min="16135" max="16135" width="7.75" style="80" customWidth="1"/>
    <col min="16136" max="16136" width="5" style="80" customWidth="1"/>
    <col min="16137" max="16137" width="1.625" style="80" customWidth="1"/>
    <col min="16138" max="16138" width="5.25" style="80" customWidth="1"/>
    <col min="16139" max="16139" width="4" style="80" customWidth="1"/>
    <col min="16140" max="16140" width="1.625" style="80" customWidth="1"/>
    <col min="16141" max="16141" width="2.25" style="80" customWidth="1"/>
    <col min="16142" max="16142" width="1.25" style="80" customWidth="1"/>
    <col min="16143" max="16143" width="1.875" style="80" customWidth="1"/>
    <col min="16144" max="16144" width="5.625" style="80" customWidth="1"/>
    <col min="16145" max="16145" width="5.375" style="80" customWidth="1"/>
    <col min="16146" max="16146" width="1.5" style="80" customWidth="1"/>
    <col min="16147" max="16147" width="3.5" style="80" customWidth="1"/>
    <col min="16148" max="16149" width="2.875" style="80" customWidth="1"/>
    <col min="16150" max="16151" width="1.375" style="80" customWidth="1"/>
    <col min="16152" max="16152" width="3" style="80" customWidth="1"/>
    <col min="16153" max="16153" width="1.625" style="80" customWidth="1"/>
    <col min="16154" max="16154" width="17.25" style="80" customWidth="1"/>
    <col min="16155" max="16155" width="19" style="80" customWidth="1"/>
    <col min="16156" max="16384" width="8" style="80"/>
  </cols>
  <sheetData>
    <row r="1" spans="1:27" ht="33.75" customHeight="1">
      <c r="A1" s="73" t="s">
        <v>108</v>
      </c>
      <c r="B1" s="74" t="s">
        <v>109</v>
      </c>
      <c r="C1" s="402" t="s">
        <v>110</v>
      </c>
      <c r="D1" s="403"/>
      <c r="E1" s="403"/>
      <c r="F1" s="403"/>
      <c r="G1" s="403"/>
      <c r="H1" s="75" t="s">
        <v>111</v>
      </c>
      <c r="I1" s="75"/>
      <c r="J1" s="75"/>
      <c r="K1" s="75"/>
      <c r="L1" s="75"/>
      <c r="M1" s="75"/>
      <c r="N1" s="75"/>
      <c r="O1" s="75"/>
      <c r="P1" s="75"/>
      <c r="Q1" s="75"/>
      <c r="R1" s="75"/>
      <c r="S1" s="75"/>
      <c r="T1" s="76"/>
      <c r="U1" s="75"/>
      <c r="V1" s="75"/>
      <c r="W1" s="75"/>
      <c r="X1" s="77" t="s">
        <v>111</v>
      </c>
      <c r="Y1" s="77" t="e">
        <f>IF(#REF!="","",#REF!)</f>
        <v>#REF!</v>
      </c>
      <c r="Z1" s="78" t="str">
        <f>A1</f>
        <v>001</v>
      </c>
      <c r="AA1" s="79" t="str">
        <f>C1</f>
        <v>9252 5134</v>
      </c>
    </row>
    <row r="2" spans="1:27" ht="18.75" customHeight="1">
      <c r="A2" s="81" t="s">
        <v>112</v>
      </c>
      <c r="B2" s="82"/>
      <c r="C2" s="82"/>
      <c r="D2" s="82"/>
      <c r="E2" s="82"/>
      <c r="F2" s="82"/>
      <c r="G2" s="82"/>
      <c r="H2" s="83" t="s">
        <v>113</v>
      </c>
      <c r="I2" s="84"/>
      <c r="J2" s="84"/>
      <c r="K2" s="84"/>
      <c r="L2" s="84"/>
      <c r="M2" s="84"/>
      <c r="N2" s="84"/>
      <c r="O2" s="84"/>
      <c r="P2" s="85"/>
      <c r="Q2" s="86"/>
      <c r="R2" s="82"/>
      <c r="S2" s="82"/>
      <c r="T2" s="87"/>
      <c r="U2" s="87"/>
      <c r="V2" s="82"/>
      <c r="W2" s="82"/>
      <c r="X2" s="82"/>
      <c r="Y2" s="82"/>
      <c r="Z2" s="82"/>
      <c r="AA2" s="88"/>
    </row>
    <row r="3" spans="1:27" ht="15.95" customHeight="1">
      <c r="A3" s="404" t="s">
        <v>114</v>
      </c>
      <c r="B3" s="405"/>
      <c r="C3" s="405"/>
      <c r="D3" s="405"/>
      <c r="E3" s="405"/>
      <c r="F3" s="405"/>
      <c r="G3" s="405"/>
      <c r="H3" s="405"/>
      <c r="I3" s="405"/>
      <c r="J3" s="405"/>
      <c r="K3" s="405"/>
      <c r="L3" s="405"/>
      <c r="M3" s="405"/>
      <c r="N3" s="405"/>
      <c r="O3" s="405"/>
      <c r="P3" s="406"/>
      <c r="Q3" s="89"/>
      <c r="R3" s="90"/>
      <c r="S3" s="90"/>
      <c r="T3" s="90"/>
      <c r="U3" s="91"/>
      <c r="V3" s="90"/>
      <c r="W3" s="90"/>
      <c r="X3" s="90"/>
      <c r="Y3" s="90"/>
      <c r="Z3" s="91"/>
      <c r="AA3" s="92"/>
    </row>
    <row r="4" spans="1:27" ht="15.95" customHeight="1">
      <c r="A4" s="407"/>
      <c r="B4" s="405"/>
      <c r="C4" s="405"/>
      <c r="D4" s="405"/>
      <c r="E4" s="405"/>
      <c r="F4" s="405"/>
      <c r="G4" s="405"/>
      <c r="H4" s="405"/>
      <c r="I4" s="405"/>
      <c r="J4" s="405"/>
      <c r="K4" s="405"/>
      <c r="L4" s="405"/>
      <c r="M4" s="405"/>
      <c r="N4" s="405"/>
      <c r="O4" s="405"/>
      <c r="P4" s="406"/>
      <c r="Q4" s="93"/>
      <c r="R4" s="90"/>
      <c r="S4" s="90"/>
      <c r="T4" s="90"/>
      <c r="U4" s="91"/>
      <c r="V4" s="94"/>
      <c r="W4" s="94"/>
      <c r="X4" s="94"/>
      <c r="Y4" s="94"/>
      <c r="Z4" s="94"/>
      <c r="AA4" s="92"/>
    </row>
    <row r="5" spans="1:27" ht="15.95" customHeight="1">
      <c r="A5" s="407"/>
      <c r="B5" s="405"/>
      <c r="C5" s="405"/>
      <c r="D5" s="405"/>
      <c r="E5" s="405"/>
      <c r="F5" s="405"/>
      <c r="G5" s="405"/>
      <c r="H5" s="405"/>
      <c r="I5" s="405"/>
      <c r="J5" s="405"/>
      <c r="K5" s="405"/>
      <c r="L5" s="405"/>
      <c r="M5" s="405"/>
      <c r="N5" s="405"/>
      <c r="O5" s="405"/>
      <c r="P5" s="406"/>
      <c r="Q5" s="93"/>
      <c r="R5" s="90"/>
      <c r="S5" s="90"/>
      <c r="T5" s="90"/>
      <c r="U5" s="91"/>
      <c r="V5" s="94"/>
      <c r="W5" s="94"/>
      <c r="X5" s="94"/>
      <c r="Y5" s="94"/>
      <c r="Z5" s="94"/>
      <c r="AA5" s="92"/>
    </row>
    <row r="6" spans="1:27" ht="15.95" customHeight="1">
      <c r="A6" s="407"/>
      <c r="B6" s="405"/>
      <c r="C6" s="405"/>
      <c r="D6" s="405"/>
      <c r="E6" s="405"/>
      <c r="F6" s="405"/>
      <c r="G6" s="405"/>
      <c r="H6" s="405"/>
      <c r="I6" s="405"/>
      <c r="J6" s="405"/>
      <c r="K6" s="405"/>
      <c r="L6" s="405"/>
      <c r="M6" s="405"/>
      <c r="N6" s="405"/>
      <c r="O6" s="405"/>
      <c r="P6" s="406"/>
      <c r="Q6" s="95"/>
      <c r="R6" s="96"/>
      <c r="S6" s="96"/>
      <c r="T6" s="96"/>
      <c r="U6" s="97"/>
      <c r="V6" s="98"/>
      <c r="W6" s="98"/>
      <c r="X6" s="98"/>
      <c r="Y6" s="98"/>
      <c r="Z6" s="98"/>
      <c r="AA6" s="99"/>
    </row>
    <row r="7" spans="1:27" ht="15.95" customHeight="1">
      <c r="A7" s="408"/>
      <c r="B7" s="409"/>
      <c r="C7" s="409"/>
      <c r="D7" s="409"/>
      <c r="E7" s="409"/>
      <c r="F7" s="409"/>
      <c r="G7" s="409"/>
      <c r="H7" s="409"/>
      <c r="I7" s="409"/>
      <c r="J7" s="409"/>
      <c r="K7" s="409"/>
      <c r="L7" s="409"/>
      <c r="M7" s="409"/>
      <c r="N7" s="409"/>
      <c r="O7" s="409"/>
      <c r="P7" s="410"/>
      <c r="Q7" s="100" t="s">
        <v>115</v>
      </c>
      <c r="R7" s="84"/>
      <c r="S7" s="84"/>
      <c r="T7" s="84"/>
      <c r="U7" s="84"/>
      <c r="V7" s="84"/>
      <c r="W7" s="84"/>
      <c r="X7" s="84"/>
      <c r="Y7" s="84"/>
      <c r="Z7" s="84"/>
      <c r="AA7" s="85"/>
    </row>
    <row r="8" spans="1:27" ht="15.95" customHeight="1">
      <c r="A8" s="81" t="s">
        <v>116</v>
      </c>
      <c r="B8" s="82"/>
      <c r="C8" s="82"/>
      <c r="D8" s="82"/>
      <c r="E8" s="82"/>
      <c r="F8" s="82"/>
      <c r="G8" s="82"/>
      <c r="H8" s="83" t="s">
        <v>117</v>
      </c>
      <c r="I8" s="84"/>
      <c r="J8" s="84"/>
      <c r="K8" s="84"/>
      <c r="L8" s="84"/>
      <c r="M8" s="84"/>
      <c r="N8" s="84"/>
      <c r="O8" s="84"/>
      <c r="P8" s="85"/>
      <c r="Q8" s="101" t="s">
        <v>118</v>
      </c>
      <c r="R8" s="82"/>
      <c r="S8" s="82"/>
      <c r="T8" s="82"/>
      <c r="U8" s="82"/>
      <c r="V8" s="82"/>
      <c r="W8" s="82"/>
      <c r="X8" s="82"/>
      <c r="Y8" s="82"/>
      <c r="Z8" s="82"/>
      <c r="AA8" s="88"/>
    </row>
    <row r="9" spans="1:27" ht="15.95" customHeight="1">
      <c r="A9" s="404" t="s">
        <v>119</v>
      </c>
      <c r="B9" s="405"/>
      <c r="C9" s="405"/>
      <c r="D9" s="405"/>
      <c r="E9" s="405"/>
      <c r="F9" s="405"/>
      <c r="G9" s="405"/>
      <c r="H9" s="405"/>
      <c r="I9" s="405"/>
      <c r="J9" s="405"/>
      <c r="K9" s="405"/>
      <c r="L9" s="405"/>
      <c r="M9" s="405"/>
      <c r="N9" s="405"/>
      <c r="O9" s="405"/>
      <c r="P9" s="406"/>
      <c r="Q9" s="102" t="s">
        <v>120</v>
      </c>
      <c r="R9" s="90"/>
      <c r="S9" s="90"/>
      <c r="T9" s="90"/>
      <c r="U9" s="90"/>
      <c r="V9" s="90"/>
      <c r="W9" s="90"/>
      <c r="X9" s="90"/>
      <c r="Y9" s="90"/>
      <c r="Z9" s="90"/>
      <c r="AA9" s="92"/>
    </row>
    <row r="10" spans="1:27" ht="15.95" customHeight="1">
      <c r="A10" s="407"/>
      <c r="B10" s="405"/>
      <c r="C10" s="405"/>
      <c r="D10" s="405"/>
      <c r="E10" s="405"/>
      <c r="F10" s="405"/>
      <c r="G10" s="405"/>
      <c r="H10" s="405"/>
      <c r="I10" s="405"/>
      <c r="J10" s="405"/>
      <c r="K10" s="405"/>
      <c r="L10" s="405"/>
      <c r="M10" s="405"/>
      <c r="N10" s="405"/>
      <c r="O10" s="405"/>
      <c r="P10" s="406"/>
      <c r="Q10" s="102" t="s">
        <v>121</v>
      </c>
      <c r="R10" s="90"/>
      <c r="S10" s="90"/>
      <c r="T10" s="90"/>
      <c r="U10" s="90"/>
      <c r="V10" s="90"/>
      <c r="W10" s="90"/>
      <c r="X10" s="90"/>
      <c r="Y10" s="90"/>
      <c r="Z10" s="90"/>
      <c r="AA10" s="92"/>
    </row>
    <row r="11" spans="1:27" ht="15.95" customHeight="1">
      <c r="A11" s="407"/>
      <c r="B11" s="405"/>
      <c r="C11" s="405"/>
      <c r="D11" s="405"/>
      <c r="E11" s="405"/>
      <c r="F11" s="405"/>
      <c r="G11" s="405"/>
      <c r="H11" s="405"/>
      <c r="I11" s="405"/>
      <c r="J11" s="405"/>
      <c r="K11" s="405"/>
      <c r="L11" s="405"/>
      <c r="M11" s="405"/>
      <c r="N11" s="405"/>
      <c r="O11" s="405"/>
      <c r="P11" s="406"/>
      <c r="Q11" s="102" t="s">
        <v>122</v>
      </c>
      <c r="R11" s="90"/>
      <c r="S11" s="90"/>
      <c r="T11" s="90"/>
      <c r="U11" s="90"/>
      <c r="V11" s="90"/>
      <c r="W11" s="90"/>
      <c r="X11" s="90"/>
      <c r="Y11" s="90"/>
      <c r="Z11" s="90"/>
      <c r="AA11" s="92"/>
    </row>
    <row r="12" spans="1:27" ht="15.95" customHeight="1">
      <c r="A12" s="407"/>
      <c r="B12" s="405"/>
      <c r="C12" s="405"/>
      <c r="D12" s="405"/>
      <c r="E12" s="405"/>
      <c r="F12" s="405"/>
      <c r="G12" s="405"/>
      <c r="H12" s="405"/>
      <c r="I12" s="405"/>
      <c r="J12" s="405"/>
      <c r="K12" s="405"/>
      <c r="L12" s="405"/>
      <c r="M12" s="405"/>
      <c r="N12" s="405"/>
      <c r="O12" s="405"/>
      <c r="P12" s="406"/>
      <c r="Q12" s="102" t="s">
        <v>123</v>
      </c>
      <c r="R12" s="90"/>
      <c r="S12" s="90"/>
      <c r="T12" s="90"/>
      <c r="U12" s="90"/>
      <c r="V12" s="90"/>
      <c r="W12" s="90"/>
      <c r="X12" s="90"/>
      <c r="Y12" s="90"/>
      <c r="Z12" s="90"/>
      <c r="AA12" s="92"/>
    </row>
    <row r="13" spans="1:27" ht="15.95" customHeight="1">
      <c r="A13" s="408"/>
      <c r="B13" s="409"/>
      <c r="C13" s="409"/>
      <c r="D13" s="409"/>
      <c r="E13" s="409"/>
      <c r="F13" s="409"/>
      <c r="G13" s="409"/>
      <c r="H13" s="409"/>
      <c r="I13" s="409"/>
      <c r="J13" s="409"/>
      <c r="K13" s="409"/>
      <c r="L13" s="409"/>
      <c r="M13" s="409"/>
      <c r="N13" s="409"/>
      <c r="O13" s="409"/>
      <c r="P13" s="410"/>
      <c r="Q13" s="95"/>
      <c r="R13" s="96"/>
      <c r="S13" s="96"/>
      <c r="T13" s="96"/>
      <c r="U13" s="96"/>
      <c r="V13" s="96"/>
      <c r="W13" s="96"/>
      <c r="X13" s="96"/>
      <c r="Y13" s="96"/>
      <c r="Z13" s="96"/>
      <c r="AA13" s="99"/>
    </row>
    <row r="14" spans="1:27" ht="15.95" customHeight="1">
      <c r="A14" s="81" t="s">
        <v>124</v>
      </c>
      <c r="B14" s="82"/>
      <c r="C14" s="82"/>
      <c r="D14" s="82"/>
      <c r="E14" s="82"/>
      <c r="F14" s="82"/>
      <c r="G14" s="82"/>
      <c r="H14" s="82"/>
      <c r="I14" s="82"/>
      <c r="J14" s="82"/>
      <c r="K14" s="82"/>
      <c r="L14" s="82"/>
      <c r="M14" s="82"/>
      <c r="N14" s="82"/>
      <c r="O14" s="82"/>
      <c r="P14" s="88"/>
      <c r="Q14" s="81" t="s">
        <v>125</v>
      </c>
      <c r="R14" s="82"/>
      <c r="S14" s="82"/>
      <c r="T14" s="82"/>
      <c r="U14" s="82"/>
      <c r="V14" s="82"/>
      <c r="W14" s="82"/>
      <c r="X14" s="82"/>
      <c r="Y14" s="82"/>
      <c r="Z14" s="103" t="s">
        <v>126</v>
      </c>
      <c r="AA14" s="88"/>
    </row>
    <row r="15" spans="1:27" ht="15.95" customHeight="1">
      <c r="A15" s="384" t="s">
        <v>211</v>
      </c>
      <c r="B15" s="385"/>
      <c r="C15" s="385"/>
      <c r="D15" s="385"/>
      <c r="E15" s="385"/>
      <c r="F15" s="385"/>
      <c r="G15" s="385"/>
      <c r="H15" s="385"/>
      <c r="I15" s="385"/>
      <c r="J15" s="385"/>
      <c r="K15" s="385"/>
      <c r="L15" s="385"/>
      <c r="M15" s="385"/>
      <c r="N15" s="385"/>
      <c r="O15" s="385"/>
      <c r="P15" s="375"/>
      <c r="Q15" s="93"/>
      <c r="R15" s="90"/>
      <c r="S15" s="104" t="s">
        <v>127</v>
      </c>
      <c r="T15" s="94"/>
      <c r="U15" s="94"/>
      <c r="V15" s="90"/>
      <c r="W15" s="90"/>
      <c r="X15" s="90"/>
      <c r="Y15" s="90"/>
      <c r="Z15" s="90"/>
      <c r="AA15" s="92"/>
    </row>
    <row r="16" spans="1:27" ht="15.95" customHeight="1">
      <c r="A16" s="374"/>
      <c r="B16" s="385"/>
      <c r="C16" s="385"/>
      <c r="D16" s="385"/>
      <c r="E16" s="385"/>
      <c r="F16" s="385"/>
      <c r="G16" s="385"/>
      <c r="H16" s="385"/>
      <c r="I16" s="385"/>
      <c r="J16" s="385"/>
      <c r="K16" s="385"/>
      <c r="L16" s="385"/>
      <c r="M16" s="385"/>
      <c r="N16" s="385"/>
      <c r="O16" s="385"/>
      <c r="P16" s="375"/>
      <c r="Q16" s="93"/>
      <c r="R16" s="90"/>
      <c r="S16" s="105"/>
      <c r="T16" s="94"/>
      <c r="U16" s="94"/>
      <c r="V16" s="90"/>
      <c r="W16" s="90"/>
      <c r="X16" s="90"/>
      <c r="Y16" s="90"/>
      <c r="Z16" s="90"/>
      <c r="AA16" s="92"/>
    </row>
    <row r="17" spans="1:27" ht="15.95" customHeight="1">
      <c r="A17" s="374"/>
      <c r="B17" s="385"/>
      <c r="C17" s="385"/>
      <c r="D17" s="385"/>
      <c r="E17" s="385"/>
      <c r="F17" s="385"/>
      <c r="G17" s="385"/>
      <c r="H17" s="385"/>
      <c r="I17" s="385"/>
      <c r="J17" s="385"/>
      <c r="K17" s="385"/>
      <c r="L17" s="385"/>
      <c r="M17" s="385"/>
      <c r="N17" s="385"/>
      <c r="O17" s="385"/>
      <c r="P17" s="375"/>
      <c r="Q17" s="93"/>
      <c r="R17" s="90"/>
      <c r="S17" s="105"/>
      <c r="T17" s="94"/>
      <c r="U17" s="94"/>
      <c r="V17" s="90"/>
      <c r="W17" s="90"/>
      <c r="X17" s="90"/>
      <c r="Y17" s="90"/>
      <c r="Z17" s="90"/>
      <c r="AA17" s="92"/>
    </row>
    <row r="18" spans="1:27" ht="15.95" customHeight="1">
      <c r="A18" s="376"/>
      <c r="B18" s="386"/>
      <c r="C18" s="386"/>
      <c r="D18" s="386"/>
      <c r="E18" s="386"/>
      <c r="F18" s="386"/>
      <c r="G18" s="386"/>
      <c r="H18" s="386"/>
      <c r="I18" s="386"/>
      <c r="J18" s="386"/>
      <c r="K18" s="386"/>
      <c r="L18" s="386"/>
      <c r="M18" s="386"/>
      <c r="N18" s="386"/>
      <c r="O18" s="386"/>
      <c r="P18" s="377"/>
      <c r="Q18" s="93"/>
      <c r="R18" s="90"/>
      <c r="S18" s="105"/>
      <c r="T18" s="94"/>
      <c r="U18" s="94"/>
      <c r="V18" s="90"/>
      <c r="W18" s="90"/>
      <c r="X18" s="90"/>
      <c r="Y18" s="90"/>
      <c r="Z18" s="90"/>
      <c r="AA18" s="92"/>
    </row>
    <row r="19" spans="1:27" ht="13.7" customHeight="1">
      <c r="A19" s="81" t="s">
        <v>128</v>
      </c>
      <c r="B19" s="82"/>
      <c r="C19" s="82"/>
      <c r="D19" s="82"/>
      <c r="E19" s="82"/>
      <c r="F19" s="82"/>
      <c r="G19" s="88"/>
      <c r="H19" s="81" t="s">
        <v>129</v>
      </c>
      <c r="I19" s="82"/>
      <c r="J19" s="82"/>
      <c r="K19" s="82"/>
      <c r="L19" s="82"/>
      <c r="M19" s="82"/>
      <c r="N19" s="82"/>
      <c r="O19" s="82"/>
      <c r="P19" s="88"/>
      <c r="Q19" s="93"/>
      <c r="R19" s="90"/>
      <c r="S19" s="90"/>
      <c r="T19" s="90"/>
      <c r="U19" s="90"/>
      <c r="V19" s="90"/>
      <c r="W19" s="90"/>
      <c r="X19" s="90"/>
      <c r="Y19" s="90"/>
      <c r="Z19" s="90"/>
      <c r="AA19" s="92"/>
    </row>
    <row r="20" spans="1:27" ht="15.95" customHeight="1">
      <c r="A20" s="411" t="s">
        <v>111</v>
      </c>
      <c r="B20" s="412"/>
      <c r="C20" s="412"/>
      <c r="D20" s="412"/>
      <c r="E20" s="412"/>
      <c r="F20" s="412"/>
      <c r="G20" s="413"/>
      <c r="H20" s="411"/>
      <c r="I20" s="412"/>
      <c r="J20" s="412"/>
      <c r="K20" s="412"/>
      <c r="L20" s="412"/>
      <c r="M20" s="412"/>
      <c r="N20" s="412"/>
      <c r="O20" s="412"/>
      <c r="P20" s="413"/>
      <c r="Q20" s="93"/>
      <c r="R20" s="90"/>
      <c r="S20" s="104"/>
      <c r="T20" s="94"/>
      <c r="U20" s="90"/>
      <c r="V20" s="90"/>
      <c r="W20" s="90"/>
      <c r="X20" s="90"/>
      <c r="Y20" s="90"/>
      <c r="Z20" s="90"/>
      <c r="AA20" s="92"/>
    </row>
    <row r="21" spans="1:27" ht="15.75" customHeight="1">
      <c r="A21" s="81" t="s">
        <v>130</v>
      </c>
      <c r="B21" s="82"/>
      <c r="C21" s="82"/>
      <c r="D21" s="82"/>
      <c r="E21" s="82"/>
      <c r="F21" s="82"/>
      <c r="G21" s="82"/>
      <c r="H21" s="82"/>
      <c r="I21" s="82"/>
      <c r="J21" s="82"/>
      <c r="K21" s="82"/>
      <c r="L21" s="82"/>
      <c r="M21" s="82"/>
      <c r="N21" s="82"/>
      <c r="O21" s="82"/>
      <c r="P21" s="88"/>
      <c r="Q21" s="93"/>
      <c r="R21" s="90"/>
      <c r="S21" s="105"/>
      <c r="T21" s="94"/>
      <c r="U21" s="104"/>
      <c r="V21" s="90"/>
      <c r="W21" s="90"/>
      <c r="X21" s="90"/>
      <c r="Y21" s="90"/>
      <c r="Z21" s="90"/>
      <c r="AA21" s="92"/>
    </row>
    <row r="22" spans="1:27" ht="15" customHeight="1">
      <c r="A22" s="106" t="s">
        <v>131</v>
      </c>
      <c r="B22" s="96"/>
      <c r="C22" s="96"/>
      <c r="D22" s="96"/>
      <c r="E22" s="96"/>
      <c r="F22" s="96"/>
      <c r="G22" s="96"/>
      <c r="H22" s="96"/>
      <c r="I22" s="96"/>
      <c r="J22" s="96"/>
      <c r="K22" s="96"/>
      <c r="L22" s="96"/>
      <c r="M22" s="96"/>
      <c r="N22" s="96"/>
      <c r="O22" s="96"/>
      <c r="P22" s="99"/>
      <c r="Q22" s="95"/>
      <c r="R22" s="96"/>
      <c r="S22" s="107"/>
      <c r="T22" s="98"/>
      <c r="U22" s="96"/>
      <c r="V22" s="96"/>
      <c r="W22" s="96"/>
      <c r="X22" s="96"/>
      <c r="Y22" s="96"/>
      <c r="Z22" s="96"/>
      <c r="AA22" s="99"/>
    </row>
    <row r="23" spans="1:27" ht="11.25" customHeight="1">
      <c r="A23" s="108" t="s">
        <v>132</v>
      </c>
      <c r="B23" s="109" t="s">
        <v>133</v>
      </c>
      <c r="C23" s="82"/>
      <c r="D23" s="82"/>
      <c r="E23" s="396" t="s">
        <v>134</v>
      </c>
      <c r="F23" s="396"/>
      <c r="G23" s="396"/>
      <c r="H23" s="396"/>
      <c r="I23" s="397"/>
      <c r="J23" s="108" t="s">
        <v>132</v>
      </c>
      <c r="K23" s="110" t="s">
        <v>135</v>
      </c>
      <c r="L23" s="88"/>
      <c r="M23" s="110" t="s">
        <v>132</v>
      </c>
      <c r="N23" s="82"/>
      <c r="O23" s="88"/>
      <c r="P23" s="111" t="s">
        <v>135</v>
      </c>
      <c r="Q23" s="395" t="s">
        <v>136</v>
      </c>
      <c r="R23" s="397"/>
      <c r="S23" s="112" t="s">
        <v>137</v>
      </c>
      <c r="T23" s="113" t="s">
        <v>138</v>
      </c>
      <c r="U23" s="114"/>
      <c r="V23" s="113" t="s">
        <v>139</v>
      </c>
      <c r="W23" s="115"/>
      <c r="X23" s="114"/>
      <c r="Y23" s="109" t="s">
        <v>50</v>
      </c>
      <c r="Z23" s="88"/>
      <c r="AA23" s="116" t="s">
        <v>49</v>
      </c>
    </row>
    <row r="24" spans="1:27" ht="7.5" customHeight="1">
      <c r="A24" s="117"/>
      <c r="B24" s="93"/>
      <c r="C24" s="90"/>
      <c r="D24" s="90"/>
      <c r="E24" s="90"/>
      <c r="F24" s="90"/>
      <c r="G24" s="90"/>
      <c r="H24" s="90"/>
      <c r="I24" s="92"/>
      <c r="J24" s="117"/>
      <c r="K24" s="93"/>
      <c r="L24" s="92"/>
      <c r="M24" s="93"/>
      <c r="N24" s="90"/>
      <c r="O24" s="92"/>
      <c r="P24" s="117"/>
      <c r="Q24" s="93"/>
      <c r="R24" s="92"/>
      <c r="S24" s="118" t="s">
        <v>140</v>
      </c>
      <c r="T24" s="119" t="s">
        <v>141</v>
      </c>
      <c r="U24" s="119" t="s">
        <v>142</v>
      </c>
      <c r="V24" s="120" t="s">
        <v>141</v>
      </c>
      <c r="W24" s="121"/>
      <c r="X24" s="122" t="s">
        <v>142</v>
      </c>
      <c r="Y24" s="93"/>
      <c r="Z24" s="92"/>
      <c r="AA24" s="92"/>
    </row>
    <row r="25" spans="1:27" ht="15.75" customHeight="1">
      <c r="A25" s="123" t="s">
        <v>143</v>
      </c>
      <c r="B25" s="378" t="s">
        <v>144</v>
      </c>
      <c r="C25" s="383"/>
      <c r="D25" s="383"/>
      <c r="E25" s="383"/>
      <c r="F25" s="383"/>
      <c r="G25" s="383"/>
      <c r="H25" s="383"/>
      <c r="I25" s="379"/>
      <c r="J25" s="124"/>
      <c r="K25" s="360"/>
      <c r="L25" s="362"/>
      <c r="M25" s="360"/>
      <c r="N25" s="361"/>
      <c r="O25" s="362"/>
      <c r="P25" s="124"/>
      <c r="Q25" s="360" t="s">
        <v>145</v>
      </c>
      <c r="R25" s="362"/>
      <c r="S25" s="124" t="s">
        <v>146</v>
      </c>
      <c r="T25" s="124" t="s">
        <v>147</v>
      </c>
      <c r="U25" s="124" t="s">
        <v>147</v>
      </c>
      <c r="V25" s="360"/>
      <c r="W25" s="362"/>
      <c r="X25" s="125"/>
      <c r="Y25" s="95"/>
      <c r="Z25" s="126" t="s">
        <v>148</v>
      </c>
      <c r="AA25" s="126" t="s">
        <v>149</v>
      </c>
    </row>
    <row r="26" spans="1:27" ht="15.95" customHeight="1">
      <c r="A26" s="81" t="s">
        <v>92</v>
      </c>
      <c r="B26" s="82"/>
      <c r="C26" s="82"/>
      <c r="D26" s="82"/>
      <c r="E26" s="82"/>
      <c r="F26" s="82"/>
      <c r="G26" s="88"/>
      <c r="H26" s="103" t="s">
        <v>72</v>
      </c>
      <c r="I26" s="82"/>
      <c r="J26" s="82"/>
      <c r="K26" s="349" t="s">
        <v>72</v>
      </c>
      <c r="L26" s="349"/>
      <c r="M26" s="349"/>
      <c r="N26" s="349"/>
      <c r="O26" s="349"/>
      <c r="P26" s="350"/>
      <c r="Q26" s="81" t="s">
        <v>150</v>
      </c>
      <c r="R26" s="82"/>
      <c r="S26" s="82"/>
      <c r="T26" s="82"/>
      <c r="U26" s="82"/>
      <c r="V26" s="88"/>
      <c r="W26" s="81" t="s">
        <v>151</v>
      </c>
      <c r="X26" s="82"/>
      <c r="Y26" s="82"/>
      <c r="Z26" s="82"/>
      <c r="AA26" s="88"/>
    </row>
    <row r="27" spans="1:27" ht="15.95" customHeight="1">
      <c r="A27" s="398" t="s">
        <v>152</v>
      </c>
      <c r="B27" s="399"/>
      <c r="C27" s="399"/>
      <c r="D27" s="399"/>
      <c r="E27" s="399"/>
      <c r="F27" s="399"/>
      <c r="G27" s="400"/>
      <c r="H27" s="361" t="s">
        <v>153</v>
      </c>
      <c r="I27" s="361"/>
      <c r="J27" s="361"/>
      <c r="K27" s="361"/>
      <c r="L27" s="401">
        <v>42293</v>
      </c>
      <c r="M27" s="361"/>
      <c r="N27" s="361"/>
      <c r="O27" s="361"/>
      <c r="P27" s="362"/>
      <c r="Q27" s="360" t="s">
        <v>154</v>
      </c>
      <c r="R27" s="361"/>
      <c r="S27" s="361"/>
      <c r="T27" s="361"/>
      <c r="U27" s="361"/>
      <c r="V27" s="362"/>
      <c r="W27" s="127" t="s">
        <v>155</v>
      </c>
      <c r="X27" s="96"/>
      <c r="Y27" s="96"/>
      <c r="Z27" s="96"/>
      <c r="AA27" s="99"/>
    </row>
    <row r="28" spans="1:27" ht="15.95" customHeight="1">
      <c r="A28" s="128" t="s">
        <v>156</v>
      </c>
      <c r="B28" s="90"/>
      <c r="C28" s="90"/>
      <c r="D28" s="90"/>
      <c r="E28" s="90"/>
      <c r="F28" s="90"/>
      <c r="G28" s="90"/>
      <c r="H28" s="82"/>
      <c r="I28" s="82"/>
      <c r="J28" s="82"/>
      <c r="K28" s="82"/>
      <c r="L28" s="82"/>
      <c r="M28" s="82"/>
      <c r="N28" s="82"/>
      <c r="O28" s="82"/>
      <c r="P28" s="82"/>
      <c r="Q28" s="82"/>
      <c r="R28" s="82"/>
      <c r="S28" s="82"/>
      <c r="T28" s="82"/>
      <c r="U28" s="82"/>
      <c r="V28" s="82"/>
      <c r="W28" s="82"/>
      <c r="X28" s="82"/>
      <c r="Y28" s="82"/>
      <c r="Z28" s="82"/>
      <c r="AA28" s="88"/>
    </row>
    <row r="29" spans="1:27" ht="15.95" customHeight="1">
      <c r="A29" s="384" t="s">
        <v>157</v>
      </c>
      <c r="B29" s="385"/>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75"/>
    </row>
    <row r="30" spans="1:27" ht="15.95" customHeight="1">
      <c r="A30" s="374"/>
      <c r="B30" s="385"/>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75"/>
    </row>
    <row r="31" spans="1:27" ht="15.95" customHeight="1">
      <c r="A31" s="376"/>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77"/>
    </row>
    <row r="32" spans="1:27" s="133" customFormat="1" ht="23.25" customHeight="1">
      <c r="A32" s="129" t="s">
        <v>64</v>
      </c>
      <c r="B32" s="387" t="s">
        <v>158</v>
      </c>
      <c r="C32" s="388"/>
      <c r="D32" s="130" t="s">
        <v>159</v>
      </c>
      <c r="E32" s="131"/>
      <c r="F32" s="389" t="s">
        <v>160</v>
      </c>
      <c r="G32" s="389"/>
      <c r="H32" s="390"/>
      <c r="I32" s="132"/>
      <c r="J32" s="391" t="s">
        <v>161</v>
      </c>
      <c r="K32" s="392"/>
      <c r="L32" s="392"/>
      <c r="M32" s="393"/>
      <c r="N32" s="132"/>
      <c r="O32" s="387" t="s">
        <v>162</v>
      </c>
      <c r="P32" s="394"/>
      <c r="Q32" s="388"/>
      <c r="R32" s="132"/>
      <c r="S32" s="395" t="s">
        <v>163</v>
      </c>
      <c r="T32" s="396"/>
      <c r="U32" s="396"/>
      <c r="V32" s="396"/>
      <c r="W32" s="396"/>
      <c r="X32" s="397"/>
      <c r="Y32" s="132"/>
      <c r="Z32" s="387" t="s">
        <v>164</v>
      </c>
      <c r="AA32" s="388"/>
    </row>
    <row r="33" spans="1:27" ht="12.2" customHeight="1">
      <c r="A33" s="134" t="s">
        <v>165</v>
      </c>
      <c r="B33" s="351" t="s">
        <v>166</v>
      </c>
      <c r="C33" s="353"/>
      <c r="D33" s="135" t="s">
        <v>167</v>
      </c>
      <c r="E33" s="117"/>
      <c r="F33" s="96"/>
      <c r="G33" s="369" t="s">
        <v>168</v>
      </c>
      <c r="H33" s="347"/>
      <c r="I33" s="90"/>
      <c r="J33" s="351" t="s">
        <v>166</v>
      </c>
      <c r="K33" s="352"/>
      <c r="L33" s="352"/>
      <c r="M33" s="353"/>
      <c r="N33" s="90"/>
      <c r="O33" s="95"/>
      <c r="P33" s="96"/>
      <c r="Q33" s="99"/>
      <c r="R33" s="90"/>
      <c r="S33" s="95"/>
      <c r="T33" s="96"/>
      <c r="U33" s="96"/>
      <c r="V33" s="96"/>
      <c r="W33" s="96"/>
      <c r="X33" s="99"/>
      <c r="Y33" s="90"/>
      <c r="Z33" s="351" t="s">
        <v>169</v>
      </c>
      <c r="AA33" s="353"/>
    </row>
    <row r="34" spans="1:27" ht="15.95" customHeight="1">
      <c r="A34" s="136"/>
      <c r="B34" s="137"/>
      <c r="C34" s="88"/>
      <c r="D34" s="138"/>
      <c r="E34" s="117"/>
      <c r="F34" s="138"/>
      <c r="G34" s="137"/>
      <c r="H34" s="88"/>
      <c r="I34" s="90"/>
      <c r="J34" s="137"/>
      <c r="K34" s="82"/>
      <c r="L34" s="82"/>
      <c r="M34" s="88"/>
      <c r="N34" s="90"/>
      <c r="O34" s="137"/>
      <c r="P34" s="82"/>
      <c r="Q34" s="88"/>
      <c r="R34" s="90"/>
      <c r="S34" s="137"/>
      <c r="T34" s="82"/>
      <c r="U34" s="82"/>
      <c r="V34" s="82"/>
      <c r="W34" s="82"/>
      <c r="X34" s="88"/>
      <c r="Y34" s="90"/>
      <c r="Z34" s="372" t="s">
        <v>170</v>
      </c>
      <c r="AA34" s="373"/>
    </row>
    <row r="35" spans="1:27" ht="15.95" customHeight="1">
      <c r="A35" s="139">
        <v>1</v>
      </c>
      <c r="B35" s="378"/>
      <c r="C35" s="379"/>
      <c r="D35" s="140" t="s">
        <v>171</v>
      </c>
      <c r="E35" s="117"/>
      <c r="F35" s="117"/>
      <c r="G35" s="378"/>
      <c r="H35" s="379"/>
      <c r="I35" s="90"/>
      <c r="J35" s="380"/>
      <c r="K35" s="381"/>
      <c r="L35" s="381"/>
      <c r="M35" s="382"/>
      <c r="N35" s="90"/>
      <c r="O35" s="93"/>
      <c r="P35" s="91"/>
      <c r="Q35" s="92"/>
      <c r="R35" s="90"/>
      <c r="S35" s="93"/>
      <c r="T35" s="141"/>
      <c r="U35" s="90"/>
      <c r="V35" s="90"/>
      <c r="W35" s="90"/>
      <c r="X35" s="92"/>
      <c r="Y35" s="90"/>
      <c r="Z35" s="374"/>
      <c r="AA35" s="375"/>
    </row>
    <row r="36" spans="1:27" ht="15.95" customHeight="1">
      <c r="A36" s="140"/>
      <c r="B36" s="93"/>
      <c r="C36" s="92"/>
      <c r="D36" s="117"/>
      <c r="E36" s="117"/>
      <c r="F36" s="117"/>
      <c r="G36" s="378"/>
      <c r="H36" s="379"/>
      <c r="I36" s="90"/>
      <c r="J36" s="378"/>
      <c r="K36" s="383"/>
      <c r="L36" s="383"/>
      <c r="M36" s="379"/>
      <c r="N36" s="90"/>
      <c r="O36" s="93"/>
      <c r="P36" s="91"/>
      <c r="Q36" s="92"/>
      <c r="R36" s="90"/>
      <c r="S36" s="93"/>
      <c r="T36" s="141"/>
      <c r="U36" s="90"/>
      <c r="V36" s="90"/>
      <c r="W36" s="90"/>
      <c r="X36" s="92"/>
      <c r="Y36" s="90"/>
      <c r="Z36" s="374"/>
      <c r="AA36" s="375"/>
    </row>
    <row r="37" spans="1:27" ht="15.95" customHeight="1">
      <c r="A37" s="104" t="s">
        <v>172</v>
      </c>
      <c r="B37" s="142"/>
      <c r="C37" s="142"/>
      <c r="D37" s="142"/>
      <c r="E37" s="142"/>
      <c r="F37" s="142"/>
      <c r="G37" s="142"/>
      <c r="H37" s="143"/>
      <c r="I37" s="90"/>
      <c r="J37" s="144"/>
      <c r="K37" s="145"/>
      <c r="L37" s="145"/>
      <c r="M37" s="146"/>
      <c r="N37" s="90"/>
      <c r="O37" s="93"/>
      <c r="P37" s="91" t="s">
        <v>173</v>
      </c>
      <c r="Q37" s="92"/>
      <c r="R37" s="90"/>
      <c r="S37" s="93"/>
      <c r="T37" s="141"/>
      <c r="U37" s="90"/>
      <c r="V37" s="90"/>
      <c r="W37" s="90"/>
      <c r="X37" s="92"/>
      <c r="Y37" s="90"/>
      <c r="Z37" s="374"/>
      <c r="AA37" s="375"/>
    </row>
    <row r="38" spans="1:27" ht="15.95" customHeight="1">
      <c r="A38" s="147" t="s">
        <v>174</v>
      </c>
      <c r="B38" s="148"/>
      <c r="C38" s="92"/>
      <c r="D38" s="117"/>
      <c r="E38" s="117"/>
      <c r="F38" s="117"/>
      <c r="G38" s="93"/>
      <c r="H38" s="92"/>
      <c r="I38" s="90"/>
      <c r="J38" s="149"/>
      <c r="K38" s="90"/>
      <c r="L38" s="90"/>
      <c r="M38" s="92"/>
      <c r="N38" s="90"/>
      <c r="O38" s="93"/>
      <c r="P38" s="90" t="s">
        <v>175</v>
      </c>
      <c r="Q38" s="92"/>
      <c r="R38" s="90"/>
      <c r="S38" s="93"/>
      <c r="T38" s="90"/>
      <c r="U38" s="90"/>
      <c r="V38" s="90"/>
      <c r="W38" s="90"/>
      <c r="X38" s="92"/>
      <c r="Y38" s="90"/>
      <c r="Z38" s="374"/>
      <c r="AA38" s="375"/>
    </row>
    <row r="39" spans="1:27" ht="15.95" customHeight="1">
      <c r="A39" s="150" t="s">
        <v>176</v>
      </c>
      <c r="B39" s="93"/>
      <c r="C39" s="92"/>
      <c r="D39" s="117"/>
      <c r="E39" s="117"/>
      <c r="F39" s="117"/>
      <c r="G39" s="93"/>
      <c r="H39" s="92"/>
      <c r="I39" s="90"/>
      <c r="J39" s="151"/>
      <c r="K39" s="90"/>
      <c r="L39" s="90"/>
      <c r="M39" s="92"/>
      <c r="N39" s="90"/>
      <c r="O39" s="93"/>
      <c r="P39" s="90" t="s">
        <v>177</v>
      </c>
      <c r="Q39" s="92"/>
      <c r="R39" s="90"/>
      <c r="S39" s="93"/>
      <c r="T39" s="90"/>
      <c r="U39" s="90"/>
      <c r="V39" s="90"/>
      <c r="W39" s="90"/>
      <c r="X39" s="92"/>
      <c r="Y39" s="90"/>
      <c r="Z39" s="374"/>
      <c r="AA39" s="375"/>
    </row>
    <row r="40" spans="1:27" ht="15.95" customHeight="1">
      <c r="A40" s="150" t="s">
        <v>178</v>
      </c>
      <c r="B40" s="93"/>
      <c r="C40" s="92"/>
      <c r="D40" s="117"/>
      <c r="E40" s="117"/>
      <c r="F40" s="117"/>
      <c r="G40" s="93"/>
      <c r="H40" s="92"/>
      <c r="I40" s="90"/>
      <c r="J40" s="149"/>
      <c r="K40" s="90"/>
      <c r="L40" s="90"/>
      <c r="M40" s="92"/>
      <c r="N40" s="90"/>
      <c r="O40" s="93"/>
      <c r="P40" s="90" t="s">
        <v>179</v>
      </c>
      <c r="Q40" s="92"/>
      <c r="R40" s="90"/>
      <c r="S40" s="93"/>
      <c r="T40" s="90"/>
      <c r="U40" s="90"/>
      <c r="V40" s="90"/>
      <c r="W40" s="90"/>
      <c r="X40" s="92"/>
      <c r="Y40" s="90"/>
      <c r="Z40" s="374"/>
      <c r="AA40" s="375"/>
    </row>
    <row r="41" spans="1:27" ht="15.95" customHeight="1">
      <c r="A41" s="150"/>
      <c r="B41" s="93"/>
      <c r="C41" s="92"/>
      <c r="D41" s="117"/>
      <c r="E41" s="117"/>
      <c r="F41" s="117"/>
      <c r="G41" s="93"/>
      <c r="H41" s="92"/>
      <c r="I41" s="90"/>
      <c r="J41" s="151"/>
      <c r="K41" s="90"/>
      <c r="L41" s="90"/>
      <c r="M41" s="92"/>
      <c r="N41" s="90"/>
      <c r="O41" s="93"/>
      <c r="P41" s="90" t="s">
        <v>180</v>
      </c>
      <c r="Q41" s="92"/>
      <c r="R41" s="90"/>
      <c r="S41" s="93"/>
      <c r="T41" s="90"/>
      <c r="U41" s="90"/>
      <c r="V41" s="90"/>
      <c r="W41" s="90"/>
      <c r="X41" s="92"/>
      <c r="Y41" s="90"/>
      <c r="Z41" s="374"/>
      <c r="AA41" s="375"/>
    </row>
    <row r="42" spans="1:27" ht="15.95" customHeight="1">
      <c r="A42" s="149" t="s">
        <v>175</v>
      </c>
      <c r="B42" s="93"/>
      <c r="C42" s="92"/>
      <c r="D42" s="117"/>
      <c r="E42" s="117"/>
      <c r="F42" s="117"/>
      <c r="G42" s="93"/>
      <c r="H42" s="92"/>
      <c r="I42" s="90"/>
      <c r="J42" s="151"/>
      <c r="K42" s="90"/>
      <c r="L42" s="90"/>
      <c r="M42" s="92"/>
      <c r="N42" s="90"/>
      <c r="O42" s="93"/>
      <c r="P42" s="90" t="s">
        <v>181</v>
      </c>
      <c r="Q42" s="92"/>
      <c r="R42" s="90"/>
      <c r="S42" s="93"/>
      <c r="T42" s="90"/>
      <c r="U42" s="90"/>
      <c r="V42" s="90"/>
      <c r="W42" s="90"/>
      <c r="X42" s="92"/>
      <c r="Y42" s="90"/>
      <c r="Z42" s="374"/>
      <c r="AA42" s="375"/>
    </row>
    <row r="43" spans="1:27" ht="15.95" customHeight="1">
      <c r="A43" s="149"/>
      <c r="B43" s="93"/>
      <c r="C43" s="92"/>
      <c r="D43" s="117"/>
      <c r="E43" s="117"/>
      <c r="F43" s="117"/>
      <c r="G43" s="93"/>
      <c r="H43" s="92"/>
      <c r="I43" s="90"/>
      <c r="J43" s="149"/>
      <c r="L43" s="90"/>
      <c r="M43" s="92"/>
      <c r="N43" s="90"/>
      <c r="O43" s="93"/>
      <c r="P43" s="90" t="s">
        <v>182</v>
      </c>
      <c r="Q43" s="92"/>
      <c r="R43" s="90"/>
      <c r="S43" s="93"/>
      <c r="T43" s="90"/>
      <c r="U43" s="90"/>
      <c r="V43" s="90"/>
      <c r="W43" s="90"/>
      <c r="X43" s="92"/>
      <c r="Y43" s="90"/>
      <c r="Z43" s="374"/>
      <c r="AA43" s="375"/>
    </row>
    <row r="44" spans="1:27" ht="15.95" customHeight="1">
      <c r="A44" s="152"/>
      <c r="B44" s="93"/>
      <c r="C44" s="92"/>
      <c r="D44" s="117"/>
      <c r="E44" s="117"/>
      <c r="F44" s="117"/>
      <c r="G44" s="93"/>
      <c r="H44" s="92"/>
      <c r="I44" s="90"/>
      <c r="J44" s="149"/>
      <c r="L44" s="90"/>
      <c r="M44" s="92"/>
      <c r="N44" s="90"/>
      <c r="O44" s="93"/>
      <c r="P44" s="90"/>
      <c r="Q44" s="92"/>
      <c r="R44" s="90"/>
      <c r="S44" s="93"/>
      <c r="T44" s="90"/>
      <c r="U44" s="90"/>
      <c r="V44" s="90"/>
      <c r="W44" s="90"/>
      <c r="X44" s="92"/>
      <c r="Y44" s="90"/>
      <c r="Z44" s="374"/>
      <c r="AA44" s="375"/>
    </row>
    <row r="45" spans="1:27" ht="15.95" customHeight="1">
      <c r="A45" s="153"/>
      <c r="B45" s="93"/>
      <c r="C45" s="92"/>
      <c r="D45" s="117"/>
      <c r="E45" s="117"/>
      <c r="F45" s="117"/>
      <c r="G45" s="93"/>
      <c r="H45" s="92"/>
      <c r="I45" s="90"/>
      <c r="J45" s="93"/>
      <c r="K45" s="90"/>
      <c r="L45" s="90"/>
      <c r="M45" s="92"/>
      <c r="N45" s="90"/>
      <c r="O45" s="93"/>
      <c r="P45" s="90"/>
      <c r="Q45" s="92"/>
      <c r="R45" s="90"/>
      <c r="S45" s="93"/>
      <c r="T45" s="90"/>
      <c r="U45" s="90"/>
      <c r="V45" s="90"/>
      <c r="W45" s="90"/>
      <c r="X45" s="92"/>
      <c r="Y45" s="90"/>
      <c r="Z45" s="374"/>
      <c r="AA45" s="375"/>
    </row>
    <row r="46" spans="1:27" ht="15.95" customHeight="1">
      <c r="A46" s="153"/>
      <c r="B46" s="93"/>
      <c r="C46" s="92"/>
      <c r="D46" s="117"/>
      <c r="E46" s="117"/>
      <c r="F46" s="117"/>
      <c r="G46" s="93"/>
      <c r="H46" s="92"/>
      <c r="I46" s="90"/>
      <c r="J46" s="93"/>
      <c r="K46" s="90"/>
      <c r="L46" s="90"/>
      <c r="M46" s="92"/>
      <c r="N46" s="90"/>
      <c r="O46" s="93"/>
      <c r="P46" s="90"/>
      <c r="Q46" s="92"/>
      <c r="R46" s="90"/>
      <c r="S46" s="93"/>
      <c r="T46" s="90"/>
      <c r="U46" s="90"/>
      <c r="V46" s="90"/>
      <c r="W46" s="90"/>
      <c r="X46" s="92"/>
      <c r="Y46" s="90"/>
      <c r="Z46" s="374"/>
      <c r="AA46" s="375"/>
    </row>
    <row r="47" spans="1:27" ht="31.7" customHeight="1">
      <c r="A47" s="154">
        <f>IF(A35="","",A35)</f>
        <v>1</v>
      </c>
      <c r="B47" s="370" t="str">
        <f>IF(B35="","",B35)</f>
        <v/>
      </c>
      <c r="C47" s="371"/>
      <c r="D47" s="155"/>
      <c r="E47" s="156"/>
      <c r="F47" s="156"/>
      <c r="G47" s="95"/>
      <c r="H47" s="99"/>
      <c r="I47" s="96"/>
      <c r="J47" s="95"/>
      <c r="K47" s="96"/>
      <c r="L47" s="96"/>
      <c r="M47" s="99"/>
      <c r="N47" s="96"/>
      <c r="O47" s="95"/>
      <c r="P47" s="96"/>
      <c r="Q47" s="99"/>
      <c r="R47" s="96"/>
      <c r="S47" s="157"/>
      <c r="T47" s="158"/>
      <c r="U47" s="84"/>
      <c r="V47" s="84"/>
      <c r="W47" s="84"/>
      <c r="X47" s="85"/>
      <c r="Y47" s="96"/>
      <c r="Z47" s="376"/>
      <c r="AA47" s="377"/>
    </row>
    <row r="48" spans="1:27" ht="15.95" customHeight="1">
      <c r="A48" s="348" t="s">
        <v>183</v>
      </c>
      <c r="B48" s="349"/>
      <c r="C48" s="349" t="s">
        <v>184</v>
      </c>
      <c r="D48" s="349"/>
      <c r="E48" s="349"/>
      <c r="F48" s="349"/>
      <c r="G48" s="349"/>
      <c r="H48" s="349"/>
      <c r="I48" s="349" t="s">
        <v>185</v>
      </c>
      <c r="J48" s="349"/>
      <c r="K48" s="349"/>
      <c r="L48" s="350"/>
      <c r="M48" s="137"/>
      <c r="N48" s="82"/>
      <c r="O48" s="82"/>
      <c r="P48" s="103" t="s">
        <v>186</v>
      </c>
      <c r="Q48" s="82"/>
      <c r="R48" s="82"/>
      <c r="S48" s="82"/>
      <c r="T48" s="82"/>
      <c r="U48" s="82"/>
      <c r="V48" s="82"/>
      <c r="W48" s="82"/>
      <c r="X48" s="82"/>
      <c r="Y48" s="82"/>
      <c r="Z48" s="82"/>
      <c r="AA48" s="88"/>
    </row>
    <row r="49" spans="1:27" ht="15.95" customHeight="1">
      <c r="A49" s="360"/>
      <c r="B49" s="361"/>
      <c r="C49" s="361"/>
      <c r="D49" s="361"/>
      <c r="E49" s="361"/>
      <c r="F49" s="362"/>
      <c r="G49" s="360" t="s">
        <v>111</v>
      </c>
      <c r="H49" s="361"/>
      <c r="I49" s="361"/>
      <c r="J49" s="361"/>
      <c r="K49" s="361"/>
      <c r="L49" s="362"/>
      <c r="M49" s="93"/>
      <c r="N49" s="90"/>
      <c r="O49" s="90"/>
      <c r="P49" s="91"/>
      <c r="Q49" s="90"/>
      <c r="R49" s="90"/>
      <c r="S49" s="90"/>
      <c r="T49" s="90"/>
      <c r="U49" s="90"/>
      <c r="V49" s="90"/>
      <c r="W49" s="90"/>
      <c r="X49" s="90"/>
      <c r="Y49" s="90"/>
      <c r="Z49" s="94"/>
      <c r="AA49" s="92"/>
    </row>
    <row r="50" spans="1:27" ht="15.95" customHeight="1">
      <c r="A50" s="137"/>
      <c r="B50" s="82"/>
      <c r="C50" s="349" t="s">
        <v>187</v>
      </c>
      <c r="D50" s="349"/>
      <c r="E50" s="349"/>
      <c r="F50" s="349"/>
      <c r="G50" s="349"/>
      <c r="H50" s="349"/>
      <c r="I50" s="82"/>
      <c r="J50" s="82"/>
      <c r="K50" s="82"/>
      <c r="L50" s="88"/>
      <c r="M50" s="93"/>
      <c r="N50" s="90"/>
      <c r="O50" s="90"/>
      <c r="P50" s="91"/>
      <c r="Q50" s="90"/>
      <c r="R50" s="90"/>
      <c r="S50" s="90"/>
      <c r="T50" s="90"/>
      <c r="U50" s="90"/>
      <c r="V50" s="90"/>
      <c r="W50" s="90"/>
      <c r="X50" s="90"/>
      <c r="Y50" s="90"/>
      <c r="Z50" s="94"/>
      <c r="AA50" s="92"/>
    </row>
    <row r="51" spans="1:27" ht="18" customHeight="1">
      <c r="A51" s="95"/>
      <c r="B51" s="97"/>
      <c r="C51" s="96"/>
      <c r="D51" s="96"/>
      <c r="E51" s="96"/>
      <c r="F51" s="99"/>
      <c r="G51" s="95"/>
      <c r="H51" s="97"/>
      <c r="I51" s="96"/>
      <c r="J51" s="96"/>
      <c r="K51" s="96"/>
      <c r="L51" s="99"/>
      <c r="M51" s="93"/>
      <c r="N51" s="90"/>
      <c r="O51" s="90"/>
      <c r="P51" s="91"/>
      <c r="Q51" s="90"/>
      <c r="R51" s="90"/>
      <c r="S51" s="90"/>
      <c r="T51" s="90"/>
      <c r="U51" s="90"/>
      <c r="V51" s="90"/>
      <c r="W51" s="90"/>
      <c r="X51" s="90"/>
      <c r="Y51" s="90"/>
      <c r="Z51" s="94"/>
      <c r="AA51" s="92"/>
    </row>
    <row r="52" spans="1:27" ht="15.95" customHeight="1">
      <c r="A52" s="137"/>
      <c r="B52" s="82"/>
      <c r="C52" s="349" t="s">
        <v>188</v>
      </c>
      <c r="D52" s="349"/>
      <c r="E52" s="349"/>
      <c r="F52" s="349"/>
      <c r="G52" s="349"/>
      <c r="H52" s="349"/>
      <c r="I52" s="90"/>
      <c r="J52" s="90"/>
      <c r="K52" s="90"/>
      <c r="L52" s="92"/>
      <c r="M52" s="93"/>
      <c r="N52" s="90"/>
      <c r="O52" s="90"/>
      <c r="P52" s="91"/>
      <c r="Q52" s="90"/>
      <c r="R52" s="90"/>
      <c r="S52" s="90"/>
      <c r="T52" s="90"/>
      <c r="U52" s="90"/>
      <c r="V52" s="90"/>
      <c r="W52" s="90"/>
      <c r="X52" s="90"/>
      <c r="Y52" s="90"/>
      <c r="Z52" s="94"/>
      <c r="AA52" s="92"/>
    </row>
    <row r="53" spans="1:27" ht="17.45" customHeight="1">
      <c r="A53" s="95"/>
      <c r="B53" s="97"/>
      <c r="C53" s="96"/>
      <c r="D53" s="96"/>
      <c r="E53" s="96"/>
      <c r="F53" s="99"/>
      <c r="G53" s="93"/>
      <c r="H53" s="91"/>
      <c r="I53" s="90"/>
      <c r="J53" s="90"/>
      <c r="K53" s="90"/>
      <c r="L53" s="92"/>
      <c r="M53" s="93"/>
      <c r="N53" s="90"/>
      <c r="O53" s="90"/>
      <c r="P53" s="91"/>
      <c r="Q53" s="90"/>
      <c r="R53" s="90"/>
      <c r="S53" s="90"/>
      <c r="T53" s="90"/>
      <c r="U53" s="90"/>
      <c r="V53" s="90"/>
      <c r="W53" s="90"/>
      <c r="X53" s="90"/>
      <c r="Y53" s="90"/>
      <c r="Z53" s="94"/>
      <c r="AA53" s="92"/>
    </row>
    <row r="54" spans="1:27" ht="15.95" customHeight="1">
      <c r="A54" s="137"/>
      <c r="B54" s="349" t="s">
        <v>189</v>
      </c>
      <c r="C54" s="349"/>
      <c r="D54" s="349"/>
      <c r="E54" s="349"/>
      <c r="F54" s="349"/>
      <c r="G54" s="349"/>
      <c r="H54" s="349"/>
      <c r="I54" s="349"/>
      <c r="J54" s="349"/>
      <c r="K54" s="82"/>
      <c r="L54" s="88"/>
      <c r="M54" s="95"/>
      <c r="N54" s="96"/>
      <c r="O54" s="96"/>
      <c r="P54" s="97"/>
      <c r="Q54" s="96"/>
      <c r="R54" s="96"/>
      <c r="S54" s="96"/>
      <c r="T54" s="96"/>
      <c r="U54" s="96"/>
      <c r="V54" s="96"/>
      <c r="W54" s="96"/>
      <c r="X54" s="96"/>
      <c r="Y54" s="96"/>
      <c r="Z54" s="98"/>
      <c r="AA54" s="99"/>
    </row>
    <row r="55" spans="1:27" ht="17.45" customHeight="1">
      <c r="A55" s="95"/>
      <c r="B55" s="97"/>
      <c r="C55" s="96"/>
      <c r="D55" s="96"/>
      <c r="E55" s="96"/>
      <c r="F55" s="99"/>
      <c r="G55" s="95"/>
      <c r="H55" s="97"/>
      <c r="I55" s="96"/>
      <c r="J55" s="96"/>
      <c r="K55" s="96"/>
      <c r="L55" s="99"/>
      <c r="M55" s="159" t="s">
        <v>190</v>
      </c>
      <c r="O55" s="82"/>
      <c r="P55" s="82"/>
      <c r="Q55" s="82"/>
      <c r="R55" s="82"/>
      <c r="S55" s="82"/>
      <c r="T55" s="82"/>
      <c r="U55" s="82"/>
      <c r="V55" s="82"/>
      <c r="W55" s="82"/>
      <c r="X55" s="82"/>
      <c r="Y55" s="82"/>
      <c r="Z55" s="82"/>
      <c r="AA55" s="88"/>
    </row>
    <row r="56" spans="1:27" ht="15.95" customHeight="1">
      <c r="A56" s="137"/>
      <c r="B56" s="349" t="s">
        <v>191</v>
      </c>
      <c r="C56" s="349"/>
      <c r="D56" s="349"/>
      <c r="E56" s="349"/>
      <c r="F56" s="349"/>
      <c r="G56" s="349"/>
      <c r="H56" s="349"/>
      <c r="I56" s="349"/>
      <c r="J56" s="349"/>
      <c r="K56" s="90"/>
      <c r="L56" s="92"/>
      <c r="M56" s="160" t="s">
        <v>192</v>
      </c>
      <c r="O56" s="90"/>
      <c r="P56" s="90"/>
      <c r="Q56" s="90"/>
      <c r="R56" s="90"/>
      <c r="S56" s="90"/>
      <c r="T56" s="90"/>
      <c r="U56" s="90"/>
      <c r="V56" s="90"/>
      <c r="W56" s="90"/>
      <c r="X56" s="90"/>
      <c r="Y56" s="90"/>
      <c r="Z56" s="90"/>
      <c r="AA56" s="92"/>
    </row>
    <row r="57" spans="1:27" ht="15.95" customHeight="1">
      <c r="A57" s="95"/>
      <c r="B57" s="97"/>
      <c r="C57" s="96"/>
      <c r="D57" s="96"/>
      <c r="E57" s="96"/>
      <c r="F57" s="99"/>
      <c r="G57" s="93"/>
      <c r="H57" s="91"/>
      <c r="I57" s="90"/>
      <c r="J57" s="90"/>
      <c r="K57" s="90"/>
      <c r="L57" s="92"/>
      <c r="M57" s="161" t="s">
        <v>193</v>
      </c>
      <c r="O57" s="90"/>
      <c r="P57" s="90"/>
      <c r="Q57" s="90"/>
      <c r="R57" s="90"/>
      <c r="S57" s="90"/>
      <c r="T57" s="90"/>
      <c r="U57" s="90"/>
      <c r="V57" s="90"/>
      <c r="W57" s="90"/>
      <c r="X57" s="90"/>
      <c r="Y57" s="90"/>
      <c r="Z57" s="90"/>
      <c r="AA57" s="92"/>
    </row>
    <row r="58" spans="1:27" ht="15.95" customHeight="1">
      <c r="A58" s="137"/>
      <c r="B58" s="82"/>
      <c r="C58" s="82"/>
      <c r="D58" s="82"/>
      <c r="E58" s="82"/>
      <c r="F58" s="88"/>
      <c r="G58" s="137"/>
      <c r="H58" s="82"/>
      <c r="I58" s="82"/>
      <c r="J58" s="82"/>
      <c r="K58" s="82"/>
      <c r="L58" s="88"/>
      <c r="M58" s="354" t="s">
        <v>194</v>
      </c>
      <c r="N58" s="355"/>
      <c r="O58" s="355"/>
      <c r="P58" s="355"/>
      <c r="Q58" s="355"/>
      <c r="R58" s="355"/>
      <c r="S58" s="355"/>
      <c r="T58" s="355"/>
      <c r="U58" s="355"/>
      <c r="V58" s="355"/>
      <c r="W58" s="355"/>
      <c r="X58" s="355"/>
      <c r="Y58" s="355"/>
      <c r="Z58" s="355"/>
      <c r="AA58" s="356"/>
    </row>
    <row r="59" spans="1:27" ht="15.95" customHeight="1">
      <c r="A59" s="95"/>
      <c r="B59" s="96"/>
      <c r="C59" s="96"/>
      <c r="D59" s="96"/>
      <c r="E59" s="96"/>
      <c r="F59" s="99"/>
      <c r="G59" s="95"/>
      <c r="H59" s="96"/>
      <c r="I59" s="96"/>
      <c r="J59" s="96"/>
      <c r="K59" s="96"/>
      <c r="L59" s="99"/>
      <c r="M59" s="357"/>
      <c r="N59" s="358"/>
      <c r="O59" s="358"/>
      <c r="P59" s="358"/>
      <c r="Q59" s="358"/>
      <c r="R59" s="358"/>
      <c r="S59" s="358"/>
      <c r="T59" s="358"/>
      <c r="U59" s="358"/>
      <c r="V59" s="358"/>
      <c r="W59" s="358"/>
      <c r="X59" s="358"/>
      <c r="Y59" s="358"/>
      <c r="Z59" s="358"/>
      <c r="AA59" s="359"/>
    </row>
    <row r="60" spans="1:27" ht="15.95" customHeight="1">
      <c r="A60" s="348" t="s">
        <v>195</v>
      </c>
      <c r="B60" s="349"/>
      <c r="C60" s="349"/>
      <c r="D60" s="349"/>
      <c r="E60" s="349"/>
      <c r="F60" s="350"/>
      <c r="G60" s="348" t="s">
        <v>196</v>
      </c>
      <c r="H60" s="349"/>
      <c r="I60" s="349"/>
      <c r="J60" s="349"/>
      <c r="K60" s="349"/>
      <c r="L60" s="350"/>
      <c r="M60" s="137"/>
      <c r="N60" s="82"/>
      <c r="O60" s="82"/>
      <c r="P60" s="162"/>
      <c r="Q60" s="163"/>
      <c r="R60" s="82"/>
      <c r="S60" s="82"/>
      <c r="T60" s="82"/>
      <c r="U60" s="82"/>
      <c r="V60" s="82"/>
      <c r="W60" s="82"/>
      <c r="X60" s="82"/>
      <c r="Y60" s="82"/>
      <c r="Z60" s="82"/>
      <c r="AA60" s="88"/>
    </row>
    <row r="61" spans="1:27" ht="17.45" customHeight="1">
      <c r="A61" s="360" t="s">
        <v>111</v>
      </c>
      <c r="B61" s="361"/>
      <c r="C61" s="361"/>
      <c r="D61" s="361"/>
      <c r="E61" s="361"/>
      <c r="F61" s="362"/>
      <c r="G61" s="360" t="s">
        <v>111</v>
      </c>
      <c r="H61" s="361"/>
      <c r="I61" s="361"/>
      <c r="J61" s="361"/>
      <c r="K61" s="361"/>
      <c r="L61" s="362"/>
      <c r="M61" s="363" t="s">
        <v>211</v>
      </c>
      <c r="N61" s="364"/>
      <c r="O61" s="364"/>
      <c r="P61" s="364"/>
      <c r="Q61" s="364"/>
      <c r="R61" s="364"/>
      <c r="S61" s="364"/>
      <c r="T61" s="364"/>
      <c r="U61" s="364"/>
      <c r="V61" s="364"/>
      <c r="W61" s="364"/>
      <c r="X61" s="364"/>
      <c r="Y61" s="364"/>
      <c r="Z61" s="364"/>
      <c r="AA61" s="365"/>
    </row>
    <row r="62" spans="1:27" ht="15.95" customHeight="1">
      <c r="A62" s="348" t="s">
        <v>197</v>
      </c>
      <c r="B62" s="349"/>
      <c r="C62" s="349"/>
      <c r="D62" s="349"/>
      <c r="E62" s="349"/>
      <c r="F62" s="350"/>
      <c r="G62" s="348" t="s">
        <v>198</v>
      </c>
      <c r="H62" s="349"/>
      <c r="I62" s="349"/>
      <c r="J62" s="349"/>
      <c r="K62" s="349"/>
      <c r="L62" s="350"/>
      <c r="M62" s="95"/>
      <c r="N62" s="96"/>
      <c r="O62" s="96"/>
      <c r="P62" s="366">
        <f ca="1">NOW()</f>
        <v>43558.777772685185</v>
      </c>
      <c r="Q62" s="361"/>
      <c r="R62" s="361"/>
      <c r="S62" s="361"/>
      <c r="T62" s="361" t="s">
        <v>199</v>
      </c>
      <c r="U62" s="361"/>
      <c r="V62" s="361"/>
      <c r="W62" s="361"/>
      <c r="X62" s="361"/>
      <c r="Y62" s="361"/>
      <c r="Z62" s="367" t="s">
        <v>212</v>
      </c>
      <c r="AA62" s="368"/>
    </row>
    <row r="63" spans="1:27" ht="15.95" customHeight="1">
      <c r="A63" s="95"/>
      <c r="B63" s="96"/>
      <c r="C63" s="96"/>
      <c r="D63" s="96"/>
      <c r="E63" s="96"/>
      <c r="F63" s="99"/>
      <c r="G63" s="95"/>
      <c r="H63" s="96"/>
      <c r="I63" s="96"/>
      <c r="J63" s="96"/>
      <c r="K63" s="96"/>
      <c r="L63" s="99"/>
      <c r="M63" s="93"/>
      <c r="N63" s="90"/>
      <c r="O63" s="90"/>
      <c r="P63" s="164" t="s">
        <v>200</v>
      </c>
      <c r="Q63" s="90"/>
      <c r="R63" s="90"/>
      <c r="S63" s="164" t="s">
        <v>201</v>
      </c>
      <c r="T63" s="96"/>
      <c r="U63" s="165" t="s">
        <v>202</v>
      </c>
      <c r="V63" s="165" t="s">
        <v>203</v>
      </c>
      <c r="W63" s="96"/>
      <c r="X63" s="96"/>
      <c r="Y63" s="96"/>
      <c r="Z63" s="346" t="s">
        <v>204</v>
      </c>
      <c r="AA63" s="347"/>
    </row>
    <row r="64" spans="1:27" ht="15.95" customHeight="1">
      <c r="A64" s="348" t="s">
        <v>205</v>
      </c>
      <c r="B64" s="349"/>
      <c r="C64" s="349"/>
      <c r="D64" s="349"/>
      <c r="E64" s="349"/>
      <c r="F64" s="350"/>
      <c r="G64" s="348" t="s">
        <v>206</v>
      </c>
      <c r="H64" s="349"/>
      <c r="I64" s="349"/>
      <c r="J64" s="349"/>
      <c r="K64" s="349"/>
      <c r="L64" s="350"/>
      <c r="M64" s="348" t="s">
        <v>207</v>
      </c>
      <c r="N64" s="349"/>
      <c r="O64" s="349"/>
      <c r="P64" s="349"/>
      <c r="Q64" s="349"/>
      <c r="R64" s="349"/>
      <c r="S64" s="350"/>
    </row>
    <row r="65" spans="1:27" ht="51" customHeight="1">
      <c r="A65" s="351" t="s">
        <v>208</v>
      </c>
      <c r="B65" s="352"/>
      <c r="C65" s="352"/>
      <c r="D65" s="352"/>
      <c r="E65" s="352"/>
      <c r="F65" s="353"/>
      <c r="G65" s="95"/>
      <c r="H65" s="96"/>
      <c r="I65" s="96"/>
      <c r="J65" s="96"/>
      <c r="K65" s="96"/>
      <c r="L65" s="99"/>
      <c r="M65" s="95"/>
      <c r="N65" s="96"/>
      <c r="O65" s="96"/>
      <c r="P65" s="96"/>
      <c r="Q65" s="96"/>
      <c r="R65" s="96"/>
      <c r="S65" s="99"/>
      <c r="X65" s="166" t="str">
        <f>IF(X1="","",X1)</f>
        <v/>
      </c>
      <c r="Y65" s="166" t="e">
        <f>IF(Y1="","",Y1)</f>
        <v>#REF!</v>
      </c>
      <c r="Z65" s="167" t="str">
        <f>IF(Z1="","",Z1)</f>
        <v>001</v>
      </c>
      <c r="AA65" s="79" t="str">
        <f>AA1</f>
        <v>9252 5134</v>
      </c>
    </row>
  </sheetData>
  <mergeCells count="61">
    <mergeCell ref="C1:G1"/>
    <mergeCell ref="A3:P7"/>
    <mergeCell ref="A9:P13"/>
    <mergeCell ref="A15:P18"/>
    <mergeCell ref="A20:G20"/>
    <mergeCell ref="H20:P20"/>
    <mergeCell ref="E23:I23"/>
    <mergeCell ref="Q23:R23"/>
    <mergeCell ref="B25:I25"/>
    <mergeCell ref="K25:L25"/>
    <mergeCell ref="M25:O25"/>
    <mergeCell ref="Q25:R25"/>
    <mergeCell ref="V25:W25"/>
    <mergeCell ref="K26:P26"/>
    <mergeCell ref="A27:G27"/>
    <mergeCell ref="H27:K27"/>
    <mergeCell ref="L27:P27"/>
    <mergeCell ref="Q27:V27"/>
    <mergeCell ref="A29:AA31"/>
    <mergeCell ref="B32:C32"/>
    <mergeCell ref="F32:H32"/>
    <mergeCell ref="J32:M32"/>
    <mergeCell ref="O32:Q32"/>
    <mergeCell ref="S32:X32"/>
    <mergeCell ref="Z32:AA32"/>
    <mergeCell ref="Z33:AA33"/>
    <mergeCell ref="Z34:AA47"/>
    <mergeCell ref="B35:C35"/>
    <mergeCell ref="G35:H35"/>
    <mergeCell ref="J35:M35"/>
    <mergeCell ref="G36:H36"/>
    <mergeCell ref="J36:M36"/>
    <mergeCell ref="C50:H50"/>
    <mergeCell ref="C52:H52"/>
    <mergeCell ref="B54:J54"/>
    <mergeCell ref="B56:J56"/>
    <mergeCell ref="B33:C33"/>
    <mergeCell ref="G33:H33"/>
    <mergeCell ref="J33:M33"/>
    <mergeCell ref="B47:C47"/>
    <mergeCell ref="A48:B48"/>
    <mergeCell ref="C48:H48"/>
    <mergeCell ref="I48:L48"/>
    <mergeCell ref="A49:F49"/>
    <mergeCell ref="G49:L49"/>
    <mergeCell ref="M58:AA59"/>
    <mergeCell ref="A61:F61"/>
    <mergeCell ref="G61:L61"/>
    <mergeCell ref="M61:AA61"/>
    <mergeCell ref="A62:F62"/>
    <mergeCell ref="G62:L62"/>
    <mergeCell ref="P62:S62"/>
    <mergeCell ref="T62:Y62"/>
    <mergeCell ref="Z62:AA62"/>
    <mergeCell ref="A60:F60"/>
    <mergeCell ref="G60:L60"/>
    <mergeCell ref="Z63:AA63"/>
    <mergeCell ref="A64:F64"/>
    <mergeCell ref="G64:L64"/>
    <mergeCell ref="M64:S64"/>
    <mergeCell ref="A65:F65"/>
  </mergeCells>
  <phoneticPr fontId="1" type="noConversion"/>
  <pageMargins left="0.5" right="0" top="0.5" bottom="0.5" header="0" footer="0"/>
  <pageSetup paperSize="9" scale="68" firstPageNumber="4294963191"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AA65"/>
  <sheetViews>
    <sheetView showGridLines="0" zoomScale="75" workbookViewId="0">
      <selection activeCell="AN39" sqref="AN37:AP39"/>
    </sheetView>
  </sheetViews>
  <sheetFormatPr defaultColWidth="8" defaultRowHeight="12.75"/>
  <cols>
    <col min="1" max="1" width="7.25" style="80" customWidth="1"/>
    <col min="2" max="2" width="7.625" style="80" customWidth="1"/>
    <col min="3" max="3" width="4" style="80" customWidth="1"/>
    <col min="4" max="4" width="2.625" style="80" customWidth="1"/>
    <col min="5" max="5" width="1.875" style="80" customWidth="1"/>
    <col min="6" max="6" width="2" style="80" customWidth="1"/>
    <col min="7" max="7" width="8.75" style="80" customWidth="1"/>
    <col min="8" max="8" width="5" style="80" customWidth="1"/>
    <col min="9" max="9" width="1.625" style="80" customWidth="1"/>
    <col min="10" max="10" width="5.25" style="80" customWidth="1"/>
    <col min="11" max="11" width="4" style="80" customWidth="1"/>
    <col min="12" max="12" width="1.625" style="80" customWidth="1"/>
    <col min="13" max="13" width="2.25" style="80" customWidth="1"/>
    <col min="14" max="14" width="1.25" style="80" customWidth="1"/>
    <col min="15" max="15" width="1.875" style="80" customWidth="1"/>
    <col min="16" max="16" width="5.625" style="80" customWidth="1"/>
    <col min="17" max="17" width="5.375" style="80" customWidth="1"/>
    <col min="18" max="18" width="1.5" style="80" customWidth="1"/>
    <col min="19" max="19" width="3.5" style="80" customWidth="1"/>
    <col min="20" max="21" width="2.875" style="80" customWidth="1"/>
    <col min="22" max="23" width="1.375" style="80" customWidth="1"/>
    <col min="24" max="24" width="3" style="80" customWidth="1"/>
    <col min="25" max="25" width="1.625" style="80" customWidth="1"/>
    <col min="26" max="26" width="17.25" style="80" customWidth="1"/>
    <col min="27" max="27" width="19" style="80" customWidth="1"/>
    <col min="28" max="256" width="8" style="80"/>
    <col min="257" max="257" width="7.25" style="80" customWidth="1"/>
    <col min="258" max="258" width="7.625" style="80" customWidth="1"/>
    <col min="259" max="259" width="4" style="80" customWidth="1"/>
    <col min="260" max="260" width="2.625" style="80" customWidth="1"/>
    <col min="261" max="261" width="1.875" style="80" customWidth="1"/>
    <col min="262" max="262" width="2" style="80" customWidth="1"/>
    <col min="263" max="263" width="7.75" style="80" customWidth="1"/>
    <col min="264" max="264" width="5" style="80" customWidth="1"/>
    <col min="265" max="265" width="1.625" style="80" customWidth="1"/>
    <col min="266" max="266" width="5.25" style="80" customWidth="1"/>
    <col min="267" max="267" width="4" style="80" customWidth="1"/>
    <col min="268" max="268" width="1.625" style="80" customWidth="1"/>
    <col min="269" max="269" width="2.25" style="80" customWidth="1"/>
    <col min="270" max="270" width="1.25" style="80" customWidth="1"/>
    <col min="271" max="271" width="1.875" style="80" customWidth="1"/>
    <col min="272" max="272" width="5.625" style="80" customWidth="1"/>
    <col min="273" max="273" width="5.375" style="80" customWidth="1"/>
    <col min="274" max="274" width="1.5" style="80" customWidth="1"/>
    <col min="275" max="275" width="3.5" style="80" customWidth="1"/>
    <col min="276" max="277" width="2.875" style="80" customWidth="1"/>
    <col min="278" max="279" width="1.375" style="80" customWidth="1"/>
    <col min="280" max="280" width="3" style="80" customWidth="1"/>
    <col min="281" max="281" width="1.625" style="80" customWidth="1"/>
    <col min="282" max="282" width="17.25" style="80" customWidth="1"/>
    <col min="283" max="283" width="19" style="80" customWidth="1"/>
    <col min="284" max="512" width="8" style="80"/>
    <col min="513" max="513" width="7.25" style="80" customWidth="1"/>
    <col min="514" max="514" width="7.625" style="80" customWidth="1"/>
    <col min="515" max="515" width="4" style="80" customWidth="1"/>
    <col min="516" max="516" width="2.625" style="80" customWidth="1"/>
    <col min="517" max="517" width="1.875" style="80" customWidth="1"/>
    <col min="518" max="518" width="2" style="80" customWidth="1"/>
    <col min="519" max="519" width="7.75" style="80" customWidth="1"/>
    <col min="520" max="520" width="5" style="80" customWidth="1"/>
    <col min="521" max="521" width="1.625" style="80" customWidth="1"/>
    <col min="522" max="522" width="5.25" style="80" customWidth="1"/>
    <col min="523" max="523" width="4" style="80" customWidth="1"/>
    <col min="524" max="524" width="1.625" style="80" customWidth="1"/>
    <col min="525" max="525" width="2.25" style="80" customWidth="1"/>
    <col min="526" max="526" width="1.25" style="80" customWidth="1"/>
    <col min="527" max="527" width="1.875" style="80" customWidth="1"/>
    <col min="528" max="528" width="5.625" style="80" customWidth="1"/>
    <col min="529" max="529" width="5.375" style="80" customWidth="1"/>
    <col min="530" max="530" width="1.5" style="80" customWidth="1"/>
    <col min="531" max="531" width="3.5" style="80" customWidth="1"/>
    <col min="532" max="533" width="2.875" style="80" customWidth="1"/>
    <col min="534" max="535" width="1.375" style="80" customWidth="1"/>
    <col min="536" max="536" width="3" style="80" customWidth="1"/>
    <col min="537" max="537" width="1.625" style="80" customWidth="1"/>
    <col min="538" max="538" width="17.25" style="80" customWidth="1"/>
    <col min="539" max="539" width="19" style="80" customWidth="1"/>
    <col min="540" max="768" width="8" style="80"/>
    <col min="769" max="769" width="7.25" style="80" customWidth="1"/>
    <col min="770" max="770" width="7.625" style="80" customWidth="1"/>
    <col min="771" max="771" width="4" style="80" customWidth="1"/>
    <col min="772" max="772" width="2.625" style="80" customWidth="1"/>
    <col min="773" max="773" width="1.875" style="80" customWidth="1"/>
    <col min="774" max="774" width="2" style="80" customWidth="1"/>
    <col min="775" max="775" width="7.75" style="80" customWidth="1"/>
    <col min="776" max="776" width="5" style="80" customWidth="1"/>
    <col min="777" max="777" width="1.625" style="80" customWidth="1"/>
    <col min="778" max="778" width="5.25" style="80" customWidth="1"/>
    <col min="779" max="779" width="4" style="80" customWidth="1"/>
    <col min="780" max="780" width="1.625" style="80" customWidth="1"/>
    <col min="781" max="781" width="2.25" style="80" customWidth="1"/>
    <col min="782" max="782" width="1.25" style="80" customWidth="1"/>
    <col min="783" max="783" width="1.875" style="80" customWidth="1"/>
    <col min="784" max="784" width="5.625" style="80" customWidth="1"/>
    <col min="785" max="785" width="5.375" style="80" customWidth="1"/>
    <col min="786" max="786" width="1.5" style="80" customWidth="1"/>
    <col min="787" max="787" width="3.5" style="80" customWidth="1"/>
    <col min="788" max="789" width="2.875" style="80" customWidth="1"/>
    <col min="790" max="791" width="1.375" style="80" customWidth="1"/>
    <col min="792" max="792" width="3" style="80" customWidth="1"/>
    <col min="793" max="793" width="1.625" style="80" customWidth="1"/>
    <col min="794" max="794" width="17.25" style="80" customWidth="1"/>
    <col min="795" max="795" width="19" style="80" customWidth="1"/>
    <col min="796" max="1024" width="8" style="80"/>
    <col min="1025" max="1025" width="7.25" style="80" customWidth="1"/>
    <col min="1026" max="1026" width="7.625" style="80" customWidth="1"/>
    <col min="1027" max="1027" width="4" style="80" customWidth="1"/>
    <col min="1028" max="1028" width="2.625" style="80" customWidth="1"/>
    <col min="1029" max="1029" width="1.875" style="80" customWidth="1"/>
    <col min="1030" max="1030" width="2" style="80" customWidth="1"/>
    <col min="1031" max="1031" width="7.75" style="80" customWidth="1"/>
    <col min="1032" max="1032" width="5" style="80" customWidth="1"/>
    <col min="1033" max="1033" width="1.625" style="80" customWidth="1"/>
    <col min="1034" max="1034" width="5.25" style="80" customWidth="1"/>
    <col min="1035" max="1035" width="4" style="80" customWidth="1"/>
    <col min="1036" max="1036" width="1.625" style="80" customWidth="1"/>
    <col min="1037" max="1037" width="2.25" style="80" customWidth="1"/>
    <col min="1038" max="1038" width="1.25" style="80" customWidth="1"/>
    <col min="1039" max="1039" width="1.875" style="80" customWidth="1"/>
    <col min="1040" max="1040" width="5.625" style="80" customWidth="1"/>
    <col min="1041" max="1041" width="5.375" style="80" customWidth="1"/>
    <col min="1042" max="1042" width="1.5" style="80" customWidth="1"/>
    <col min="1043" max="1043" width="3.5" style="80" customWidth="1"/>
    <col min="1044" max="1045" width="2.875" style="80" customWidth="1"/>
    <col min="1046" max="1047" width="1.375" style="80" customWidth="1"/>
    <col min="1048" max="1048" width="3" style="80" customWidth="1"/>
    <col min="1049" max="1049" width="1.625" style="80" customWidth="1"/>
    <col min="1050" max="1050" width="17.25" style="80" customWidth="1"/>
    <col min="1051" max="1051" width="19" style="80" customWidth="1"/>
    <col min="1052" max="1280" width="8" style="80"/>
    <col min="1281" max="1281" width="7.25" style="80" customWidth="1"/>
    <col min="1282" max="1282" width="7.625" style="80" customWidth="1"/>
    <col min="1283" max="1283" width="4" style="80" customWidth="1"/>
    <col min="1284" max="1284" width="2.625" style="80" customWidth="1"/>
    <col min="1285" max="1285" width="1.875" style="80" customWidth="1"/>
    <col min="1286" max="1286" width="2" style="80" customWidth="1"/>
    <col min="1287" max="1287" width="7.75" style="80" customWidth="1"/>
    <col min="1288" max="1288" width="5" style="80" customWidth="1"/>
    <col min="1289" max="1289" width="1.625" style="80" customWidth="1"/>
    <col min="1290" max="1290" width="5.25" style="80" customWidth="1"/>
    <col min="1291" max="1291" width="4" style="80" customWidth="1"/>
    <col min="1292" max="1292" width="1.625" style="80" customWidth="1"/>
    <col min="1293" max="1293" width="2.25" style="80" customWidth="1"/>
    <col min="1294" max="1294" width="1.25" style="80" customWidth="1"/>
    <col min="1295" max="1295" width="1.875" style="80" customWidth="1"/>
    <col min="1296" max="1296" width="5.625" style="80" customWidth="1"/>
    <col min="1297" max="1297" width="5.375" style="80" customWidth="1"/>
    <col min="1298" max="1298" width="1.5" style="80" customWidth="1"/>
    <col min="1299" max="1299" width="3.5" style="80" customWidth="1"/>
    <col min="1300" max="1301" width="2.875" style="80" customWidth="1"/>
    <col min="1302" max="1303" width="1.375" style="80" customWidth="1"/>
    <col min="1304" max="1304" width="3" style="80" customWidth="1"/>
    <col min="1305" max="1305" width="1.625" style="80" customWidth="1"/>
    <col min="1306" max="1306" width="17.25" style="80" customWidth="1"/>
    <col min="1307" max="1307" width="19" style="80" customWidth="1"/>
    <col min="1308" max="1536" width="8" style="80"/>
    <col min="1537" max="1537" width="7.25" style="80" customWidth="1"/>
    <col min="1538" max="1538" width="7.625" style="80" customWidth="1"/>
    <col min="1539" max="1539" width="4" style="80" customWidth="1"/>
    <col min="1540" max="1540" width="2.625" style="80" customWidth="1"/>
    <col min="1541" max="1541" width="1.875" style="80" customWidth="1"/>
    <col min="1542" max="1542" width="2" style="80" customWidth="1"/>
    <col min="1543" max="1543" width="7.75" style="80" customWidth="1"/>
    <col min="1544" max="1544" width="5" style="80" customWidth="1"/>
    <col min="1545" max="1545" width="1.625" style="80" customWidth="1"/>
    <col min="1546" max="1546" width="5.25" style="80" customWidth="1"/>
    <col min="1547" max="1547" width="4" style="80" customWidth="1"/>
    <col min="1548" max="1548" width="1.625" style="80" customWidth="1"/>
    <col min="1549" max="1549" width="2.25" style="80" customWidth="1"/>
    <col min="1550" max="1550" width="1.25" style="80" customWidth="1"/>
    <col min="1551" max="1551" width="1.875" style="80" customWidth="1"/>
    <col min="1552" max="1552" width="5.625" style="80" customWidth="1"/>
    <col min="1553" max="1553" width="5.375" style="80" customWidth="1"/>
    <col min="1554" max="1554" width="1.5" style="80" customWidth="1"/>
    <col min="1555" max="1555" width="3.5" style="80" customWidth="1"/>
    <col min="1556" max="1557" width="2.875" style="80" customWidth="1"/>
    <col min="1558" max="1559" width="1.375" style="80" customWidth="1"/>
    <col min="1560" max="1560" width="3" style="80" customWidth="1"/>
    <col min="1561" max="1561" width="1.625" style="80" customWidth="1"/>
    <col min="1562" max="1562" width="17.25" style="80" customWidth="1"/>
    <col min="1563" max="1563" width="19" style="80" customWidth="1"/>
    <col min="1564" max="1792" width="8" style="80"/>
    <col min="1793" max="1793" width="7.25" style="80" customWidth="1"/>
    <col min="1794" max="1794" width="7.625" style="80" customWidth="1"/>
    <col min="1795" max="1795" width="4" style="80" customWidth="1"/>
    <col min="1796" max="1796" width="2.625" style="80" customWidth="1"/>
    <col min="1797" max="1797" width="1.875" style="80" customWidth="1"/>
    <col min="1798" max="1798" width="2" style="80" customWidth="1"/>
    <col min="1799" max="1799" width="7.75" style="80" customWidth="1"/>
    <col min="1800" max="1800" width="5" style="80" customWidth="1"/>
    <col min="1801" max="1801" width="1.625" style="80" customWidth="1"/>
    <col min="1802" max="1802" width="5.25" style="80" customWidth="1"/>
    <col min="1803" max="1803" width="4" style="80" customWidth="1"/>
    <col min="1804" max="1804" width="1.625" style="80" customWidth="1"/>
    <col min="1805" max="1805" width="2.25" style="80" customWidth="1"/>
    <col min="1806" max="1806" width="1.25" style="80" customWidth="1"/>
    <col min="1807" max="1807" width="1.875" style="80" customWidth="1"/>
    <col min="1808" max="1808" width="5.625" style="80" customWidth="1"/>
    <col min="1809" max="1809" width="5.375" style="80" customWidth="1"/>
    <col min="1810" max="1810" width="1.5" style="80" customWidth="1"/>
    <col min="1811" max="1811" width="3.5" style="80" customWidth="1"/>
    <col min="1812" max="1813" width="2.875" style="80" customWidth="1"/>
    <col min="1814" max="1815" width="1.375" style="80" customWidth="1"/>
    <col min="1816" max="1816" width="3" style="80" customWidth="1"/>
    <col min="1817" max="1817" width="1.625" style="80" customWidth="1"/>
    <col min="1818" max="1818" width="17.25" style="80" customWidth="1"/>
    <col min="1819" max="1819" width="19" style="80" customWidth="1"/>
    <col min="1820" max="2048" width="8" style="80"/>
    <col min="2049" max="2049" width="7.25" style="80" customWidth="1"/>
    <col min="2050" max="2050" width="7.625" style="80" customWidth="1"/>
    <col min="2051" max="2051" width="4" style="80" customWidth="1"/>
    <col min="2052" max="2052" width="2.625" style="80" customWidth="1"/>
    <col min="2053" max="2053" width="1.875" style="80" customWidth="1"/>
    <col min="2054" max="2054" width="2" style="80" customWidth="1"/>
    <col min="2055" max="2055" width="7.75" style="80" customWidth="1"/>
    <col min="2056" max="2056" width="5" style="80" customWidth="1"/>
    <col min="2057" max="2057" width="1.625" style="80" customWidth="1"/>
    <col min="2058" max="2058" width="5.25" style="80" customWidth="1"/>
    <col min="2059" max="2059" width="4" style="80" customWidth="1"/>
    <col min="2060" max="2060" width="1.625" style="80" customWidth="1"/>
    <col min="2061" max="2061" width="2.25" style="80" customWidth="1"/>
    <col min="2062" max="2062" width="1.25" style="80" customWidth="1"/>
    <col min="2063" max="2063" width="1.875" style="80" customWidth="1"/>
    <col min="2064" max="2064" width="5.625" style="80" customWidth="1"/>
    <col min="2065" max="2065" width="5.375" style="80" customWidth="1"/>
    <col min="2066" max="2066" width="1.5" style="80" customWidth="1"/>
    <col min="2067" max="2067" width="3.5" style="80" customWidth="1"/>
    <col min="2068" max="2069" width="2.875" style="80" customWidth="1"/>
    <col min="2070" max="2071" width="1.375" style="80" customWidth="1"/>
    <col min="2072" max="2072" width="3" style="80" customWidth="1"/>
    <col min="2073" max="2073" width="1.625" style="80" customWidth="1"/>
    <col min="2074" max="2074" width="17.25" style="80" customWidth="1"/>
    <col min="2075" max="2075" width="19" style="80" customWidth="1"/>
    <col min="2076" max="2304" width="8" style="80"/>
    <col min="2305" max="2305" width="7.25" style="80" customWidth="1"/>
    <col min="2306" max="2306" width="7.625" style="80" customWidth="1"/>
    <col min="2307" max="2307" width="4" style="80" customWidth="1"/>
    <col min="2308" max="2308" width="2.625" style="80" customWidth="1"/>
    <col min="2309" max="2309" width="1.875" style="80" customWidth="1"/>
    <col min="2310" max="2310" width="2" style="80" customWidth="1"/>
    <col min="2311" max="2311" width="7.75" style="80" customWidth="1"/>
    <col min="2312" max="2312" width="5" style="80" customWidth="1"/>
    <col min="2313" max="2313" width="1.625" style="80" customWidth="1"/>
    <col min="2314" max="2314" width="5.25" style="80" customWidth="1"/>
    <col min="2315" max="2315" width="4" style="80" customWidth="1"/>
    <col min="2316" max="2316" width="1.625" style="80" customWidth="1"/>
    <col min="2317" max="2317" width="2.25" style="80" customWidth="1"/>
    <col min="2318" max="2318" width="1.25" style="80" customWidth="1"/>
    <col min="2319" max="2319" width="1.875" style="80" customWidth="1"/>
    <col min="2320" max="2320" width="5.625" style="80" customWidth="1"/>
    <col min="2321" max="2321" width="5.375" style="80" customWidth="1"/>
    <col min="2322" max="2322" width="1.5" style="80" customWidth="1"/>
    <col min="2323" max="2323" width="3.5" style="80" customWidth="1"/>
    <col min="2324" max="2325" width="2.875" style="80" customWidth="1"/>
    <col min="2326" max="2327" width="1.375" style="80" customWidth="1"/>
    <col min="2328" max="2328" width="3" style="80" customWidth="1"/>
    <col min="2329" max="2329" width="1.625" style="80" customWidth="1"/>
    <col min="2330" max="2330" width="17.25" style="80" customWidth="1"/>
    <col min="2331" max="2331" width="19" style="80" customWidth="1"/>
    <col min="2332" max="2560" width="8" style="80"/>
    <col min="2561" max="2561" width="7.25" style="80" customWidth="1"/>
    <col min="2562" max="2562" width="7.625" style="80" customWidth="1"/>
    <col min="2563" max="2563" width="4" style="80" customWidth="1"/>
    <col min="2564" max="2564" width="2.625" style="80" customWidth="1"/>
    <col min="2565" max="2565" width="1.875" style="80" customWidth="1"/>
    <col min="2566" max="2566" width="2" style="80" customWidth="1"/>
    <col min="2567" max="2567" width="7.75" style="80" customWidth="1"/>
    <col min="2568" max="2568" width="5" style="80" customWidth="1"/>
    <col min="2569" max="2569" width="1.625" style="80" customWidth="1"/>
    <col min="2570" max="2570" width="5.25" style="80" customWidth="1"/>
    <col min="2571" max="2571" width="4" style="80" customWidth="1"/>
    <col min="2572" max="2572" width="1.625" style="80" customWidth="1"/>
    <col min="2573" max="2573" width="2.25" style="80" customWidth="1"/>
    <col min="2574" max="2574" width="1.25" style="80" customWidth="1"/>
    <col min="2575" max="2575" width="1.875" style="80" customWidth="1"/>
    <col min="2576" max="2576" width="5.625" style="80" customWidth="1"/>
    <col min="2577" max="2577" width="5.375" style="80" customWidth="1"/>
    <col min="2578" max="2578" width="1.5" style="80" customWidth="1"/>
    <col min="2579" max="2579" width="3.5" style="80" customWidth="1"/>
    <col min="2580" max="2581" width="2.875" style="80" customWidth="1"/>
    <col min="2582" max="2583" width="1.375" style="80" customWidth="1"/>
    <col min="2584" max="2584" width="3" style="80" customWidth="1"/>
    <col min="2585" max="2585" width="1.625" style="80" customWidth="1"/>
    <col min="2586" max="2586" width="17.25" style="80" customWidth="1"/>
    <col min="2587" max="2587" width="19" style="80" customWidth="1"/>
    <col min="2588" max="2816" width="8" style="80"/>
    <col min="2817" max="2817" width="7.25" style="80" customWidth="1"/>
    <col min="2818" max="2818" width="7.625" style="80" customWidth="1"/>
    <col min="2819" max="2819" width="4" style="80" customWidth="1"/>
    <col min="2820" max="2820" width="2.625" style="80" customWidth="1"/>
    <col min="2821" max="2821" width="1.875" style="80" customWidth="1"/>
    <col min="2822" max="2822" width="2" style="80" customWidth="1"/>
    <col min="2823" max="2823" width="7.75" style="80" customWidth="1"/>
    <col min="2824" max="2824" width="5" style="80" customWidth="1"/>
    <col min="2825" max="2825" width="1.625" style="80" customWidth="1"/>
    <col min="2826" max="2826" width="5.25" style="80" customWidth="1"/>
    <col min="2827" max="2827" width="4" style="80" customWidth="1"/>
    <col min="2828" max="2828" width="1.625" style="80" customWidth="1"/>
    <col min="2829" max="2829" width="2.25" style="80" customWidth="1"/>
    <col min="2830" max="2830" width="1.25" style="80" customWidth="1"/>
    <col min="2831" max="2831" width="1.875" style="80" customWidth="1"/>
    <col min="2832" max="2832" width="5.625" style="80" customWidth="1"/>
    <col min="2833" max="2833" width="5.375" style="80" customWidth="1"/>
    <col min="2834" max="2834" width="1.5" style="80" customWidth="1"/>
    <col min="2835" max="2835" width="3.5" style="80" customWidth="1"/>
    <col min="2836" max="2837" width="2.875" style="80" customWidth="1"/>
    <col min="2838" max="2839" width="1.375" style="80" customWidth="1"/>
    <col min="2840" max="2840" width="3" style="80" customWidth="1"/>
    <col min="2841" max="2841" width="1.625" style="80" customWidth="1"/>
    <col min="2842" max="2842" width="17.25" style="80" customWidth="1"/>
    <col min="2843" max="2843" width="19" style="80" customWidth="1"/>
    <col min="2844" max="3072" width="8" style="80"/>
    <col min="3073" max="3073" width="7.25" style="80" customWidth="1"/>
    <col min="3074" max="3074" width="7.625" style="80" customWidth="1"/>
    <col min="3075" max="3075" width="4" style="80" customWidth="1"/>
    <col min="3076" max="3076" width="2.625" style="80" customWidth="1"/>
    <col min="3077" max="3077" width="1.875" style="80" customWidth="1"/>
    <col min="3078" max="3078" width="2" style="80" customWidth="1"/>
    <col min="3079" max="3079" width="7.75" style="80" customWidth="1"/>
    <col min="3080" max="3080" width="5" style="80" customWidth="1"/>
    <col min="3081" max="3081" width="1.625" style="80" customWidth="1"/>
    <col min="3082" max="3082" width="5.25" style="80" customWidth="1"/>
    <col min="3083" max="3083" width="4" style="80" customWidth="1"/>
    <col min="3084" max="3084" width="1.625" style="80" customWidth="1"/>
    <col min="3085" max="3085" width="2.25" style="80" customWidth="1"/>
    <col min="3086" max="3086" width="1.25" style="80" customWidth="1"/>
    <col min="3087" max="3087" width="1.875" style="80" customWidth="1"/>
    <col min="3088" max="3088" width="5.625" style="80" customWidth="1"/>
    <col min="3089" max="3089" width="5.375" style="80" customWidth="1"/>
    <col min="3090" max="3090" width="1.5" style="80" customWidth="1"/>
    <col min="3091" max="3091" width="3.5" style="80" customWidth="1"/>
    <col min="3092" max="3093" width="2.875" style="80" customWidth="1"/>
    <col min="3094" max="3095" width="1.375" style="80" customWidth="1"/>
    <col min="3096" max="3096" width="3" style="80" customWidth="1"/>
    <col min="3097" max="3097" width="1.625" style="80" customWidth="1"/>
    <col min="3098" max="3098" width="17.25" style="80" customWidth="1"/>
    <col min="3099" max="3099" width="19" style="80" customWidth="1"/>
    <col min="3100" max="3328" width="8" style="80"/>
    <col min="3329" max="3329" width="7.25" style="80" customWidth="1"/>
    <col min="3330" max="3330" width="7.625" style="80" customWidth="1"/>
    <col min="3331" max="3331" width="4" style="80" customWidth="1"/>
    <col min="3332" max="3332" width="2.625" style="80" customWidth="1"/>
    <col min="3333" max="3333" width="1.875" style="80" customWidth="1"/>
    <col min="3334" max="3334" width="2" style="80" customWidth="1"/>
    <col min="3335" max="3335" width="7.75" style="80" customWidth="1"/>
    <col min="3336" max="3336" width="5" style="80" customWidth="1"/>
    <col min="3337" max="3337" width="1.625" style="80" customWidth="1"/>
    <col min="3338" max="3338" width="5.25" style="80" customWidth="1"/>
    <col min="3339" max="3339" width="4" style="80" customWidth="1"/>
    <col min="3340" max="3340" width="1.625" style="80" customWidth="1"/>
    <col min="3341" max="3341" width="2.25" style="80" customWidth="1"/>
    <col min="3342" max="3342" width="1.25" style="80" customWidth="1"/>
    <col min="3343" max="3343" width="1.875" style="80" customWidth="1"/>
    <col min="3344" max="3344" width="5.625" style="80" customWidth="1"/>
    <col min="3345" max="3345" width="5.375" style="80" customWidth="1"/>
    <col min="3346" max="3346" width="1.5" style="80" customWidth="1"/>
    <col min="3347" max="3347" width="3.5" style="80" customWidth="1"/>
    <col min="3348" max="3349" width="2.875" style="80" customWidth="1"/>
    <col min="3350" max="3351" width="1.375" style="80" customWidth="1"/>
    <col min="3352" max="3352" width="3" style="80" customWidth="1"/>
    <col min="3353" max="3353" width="1.625" style="80" customWidth="1"/>
    <col min="3354" max="3354" width="17.25" style="80" customWidth="1"/>
    <col min="3355" max="3355" width="19" style="80" customWidth="1"/>
    <col min="3356" max="3584" width="8" style="80"/>
    <col min="3585" max="3585" width="7.25" style="80" customWidth="1"/>
    <col min="3586" max="3586" width="7.625" style="80" customWidth="1"/>
    <col min="3587" max="3587" width="4" style="80" customWidth="1"/>
    <col min="3588" max="3588" width="2.625" style="80" customWidth="1"/>
    <col min="3589" max="3589" width="1.875" style="80" customWidth="1"/>
    <col min="3590" max="3590" width="2" style="80" customWidth="1"/>
    <col min="3591" max="3591" width="7.75" style="80" customWidth="1"/>
    <col min="3592" max="3592" width="5" style="80" customWidth="1"/>
    <col min="3593" max="3593" width="1.625" style="80" customWidth="1"/>
    <col min="3594" max="3594" width="5.25" style="80" customWidth="1"/>
    <col min="3595" max="3595" width="4" style="80" customWidth="1"/>
    <col min="3596" max="3596" width="1.625" style="80" customWidth="1"/>
    <col min="3597" max="3597" width="2.25" style="80" customWidth="1"/>
    <col min="3598" max="3598" width="1.25" style="80" customWidth="1"/>
    <col min="3599" max="3599" width="1.875" style="80" customWidth="1"/>
    <col min="3600" max="3600" width="5.625" style="80" customWidth="1"/>
    <col min="3601" max="3601" width="5.375" style="80" customWidth="1"/>
    <col min="3602" max="3602" width="1.5" style="80" customWidth="1"/>
    <col min="3603" max="3603" width="3.5" style="80" customWidth="1"/>
    <col min="3604" max="3605" width="2.875" style="80" customWidth="1"/>
    <col min="3606" max="3607" width="1.375" style="80" customWidth="1"/>
    <col min="3608" max="3608" width="3" style="80" customWidth="1"/>
    <col min="3609" max="3609" width="1.625" style="80" customWidth="1"/>
    <col min="3610" max="3610" width="17.25" style="80" customWidth="1"/>
    <col min="3611" max="3611" width="19" style="80" customWidth="1"/>
    <col min="3612" max="3840" width="8" style="80"/>
    <col min="3841" max="3841" width="7.25" style="80" customWidth="1"/>
    <col min="3842" max="3842" width="7.625" style="80" customWidth="1"/>
    <col min="3843" max="3843" width="4" style="80" customWidth="1"/>
    <col min="3844" max="3844" width="2.625" style="80" customWidth="1"/>
    <col min="3845" max="3845" width="1.875" style="80" customWidth="1"/>
    <col min="3846" max="3846" width="2" style="80" customWidth="1"/>
    <col min="3847" max="3847" width="7.75" style="80" customWidth="1"/>
    <col min="3848" max="3848" width="5" style="80" customWidth="1"/>
    <col min="3849" max="3849" width="1.625" style="80" customWidth="1"/>
    <col min="3850" max="3850" width="5.25" style="80" customWidth="1"/>
    <col min="3851" max="3851" width="4" style="80" customWidth="1"/>
    <col min="3852" max="3852" width="1.625" style="80" customWidth="1"/>
    <col min="3853" max="3853" width="2.25" style="80" customWidth="1"/>
    <col min="3854" max="3854" width="1.25" style="80" customWidth="1"/>
    <col min="3855" max="3855" width="1.875" style="80" customWidth="1"/>
    <col min="3856" max="3856" width="5.625" style="80" customWidth="1"/>
    <col min="3857" max="3857" width="5.375" style="80" customWidth="1"/>
    <col min="3858" max="3858" width="1.5" style="80" customWidth="1"/>
    <col min="3859" max="3859" width="3.5" style="80" customWidth="1"/>
    <col min="3860" max="3861" width="2.875" style="80" customWidth="1"/>
    <col min="3862" max="3863" width="1.375" style="80" customWidth="1"/>
    <col min="3864" max="3864" width="3" style="80" customWidth="1"/>
    <col min="3865" max="3865" width="1.625" style="80" customWidth="1"/>
    <col min="3866" max="3866" width="17.25" style="80" customWidth="1"/>
    <col min="3867" max="3867" width="19" style="80" customWidth="1"/>
    <col min="3868" max="4096" width="8" style="80"/>
    <col min="4097" max="4097" width="7.25" style="80" customWidth="1"/>
    <col min="4098" max="4098" width="7.625" style="80" customWidth="1"/>
    <col min="4099" max="4099" width="4" style="80" customWidth="1"/>
    <col min="4100" max="4100" width="2.625" style="80" customWidth="1"/>
    <col min="4101" max="4101" width="1.875" style="80" customWidth="1"/>
    <col min="4102" max="4102" width="2" style="80" customWidth="1"/>
    <col min="4103" max="4103" width="7.75" style="80" customWidth="1"/>
    <col min="4104" max="4104" width="5" style="80" customWidth="1"/>
    <col min="4105" max="4105" width="1.625" style="80" customWidth="1"/>
    <col min="4106" max="4106" width="5.25" style="80" customWidth="1"/>
    <col min="4107" max="4107" width="4" style="80" customWidth="1"/>
    <col min="4108" max="4108" width="1.625" style="80" customWidth="1"/>
    <col min="4109" max="4109" width="2.25" style="80" customWidth="1"/>
    <col min="4110" max="4110" width="1.25" style="80" customWidth="1"/>
    <col min="4111" max="4111" width="1.875" style="80" customWidth="1"/>
    <col min="4112" max="4112" width="5.625" style="80" customWidth="1"/>
    <col min="4113" max="4113" width="5.375" style="80" customWidth="1"/>
    <col min="4114" max="4114" width="1.5" style="80" customWidth="1"/>
    <col min="4115" max="4115" width="3.5" style="80" customWidth="1"/>
    <col min="4116" max="4117" width="2.875" style="80" customWidth="1"/>
    <col min="4118" max="4119" width="1.375" style="80" customWidth="1"/>
    <col min="4120" max="4120" width="3" style="80" customWidth="1"/>
    <col min="4121" max="4121" width="1.625" style="80" customWidth="1"/>
    <col min="4122" max="4122" width="17.25" style="80" customWidth="1"/>
    <col min="4123" max="4123" width="19" style="80" customWidth="1"/>
    <col min="4124" max="4352" width="8" style="80"/>
    <col min="4353" max="4353" width="7.25" style="80" customWidth="1"/>
    <col min="4354" max="4354" width="7.625" style="80" customWidth="1"/>
    <col min="4355" max="4355" width="4" style="80" customWidth="1"/>
    <col min="4356" max="4356" width="2.625" style="80" customWidth="1"/>
    <col min="4357" max="4357" width="1.875" style="80" customWidth="1"/>
    <col min="4358" max="4358" width="2" style="80" customWidth="1"/>
    <col min="4359" max="4359" width="7.75" style="80" customWidth="1"/>
    <col min="4360" max="4360" width="5" style="80" customWidth="1"/>
    <col min="4361" max="4361" width="1.625" style="80" customWidth="1"/>
    <col min="4362" max="4362" width="5.25" style="80" customWidth="1"/>
    <col min="4363" max="4363" width="4" style="80" customWidth="1"/>
    <col min="4364" max="4364" width="1.625" style="80" customWidth="1"/>
    <col min="4365" max="4365" width="2.25" style="80" customWidth="1"/>
    <col min="4366" max="4366" width="1.25" style="80" customWidth="1"/>
    <col min="4367" max="4367" width="1.875" style="80" customWidth="1"/>
    <col min="4368" max="4368" width="5.625" style="80" customWidth="1"/>
    <col min="4369" max="4369" width="5.375" style="80" customWidth="1"/>
    <col min="4370" max="4370" width="1.5" style="80" customWidth="1"/>
    <col min="4371" max="4371" width="3.5" style="80" customWidth="1"/>
    <col min="4372" max="4373" width="2.875" style="80" customWidth="1"/>
    <col min="4374" max="4375" width="1.375" style="80" customWidth="1"/>
    <col min="4376" max="4376" width="3" style="80" customWidth="1"/>
    <col min="4377" max="4377" width="1.625" style="80" customWidth="1"/>
    <col min="4378" max="4378" width="17.25" style="80" customWidth="1"/>
    <col min="4379" max="4379" width="19" style="80" customWidth="1"/>
    <col min="4380" max="4608" width="8" style="80"/>
    <col min="4609" max="4609" width="7.25" style="80" customWidth="1"/>
    <col min="4610" max="4610" width="7.625" style="80" customWidth="1"/>
    <col min="4611" max="4611" width="4" style="80" customWidth="1"/>
    <col min="4612" max="4612" width="2.625" style="80" customWidth="1"/>
    <col min="4613" max="4613" width="1.875" style="80" customWidth="1"/>
    <col min="4614" max="4614" width="2" style="80" customWidth="1"/>
    <col min="4615" max="4615" width="7.75" style="80" customWidth="1"/>
    <col min="4616" max="4616" width="5" style="80" customWidth="1"/>
    <col min="4617" max="4617" width="1.625" style="80" customWidth="1"/>
    <col min="4618" max="4618" width="5.25" style="80" customWidth="1"/>
    <col min="4619" max="4619" width="4" style="80" customWidth="1"/>
    <col min="4620" max="4620" width="1.625" style="80" customWidth="1"/>
    <col min="4621" max="4621" width="2.25" style="80" customWidth="1"/>
    <col min="4622" max="4622" width="1.25" style="80" customWidth="1"/>
    <col min="4623" max="4623" width="1.875" style="80" customWidth="1"/>
    <col min="4624" max="4624" width="5.625" style="80" customWidth="1"/>
    <col min="4625" max="4625" width="5.375" style="80" customWidth="1"/>
    <col min="4626" max="4626" width="1.5" style="80" customWidth="1"/>
    <col min="4627" max="4627" width="3.5" style="80" customWidth="1"/>
    <col min="4628" max="4629" width="2.875" style="80" customWidth="1"/>
    <col min="4630" max="4631" width="1.375" style="80" customWidth="1"/>
    <col min="4632" max="4632" width="3" style="80" customWidth="1"/>
    <col min="4633" max="4633" width="1.625" style="80" customWidth="1"/>
    <col min="4634" max="4634" width="17.25" style="80" customWidth="1"/>
    <col min="4635" max="4635" width="19" style="80" customWidth="1"/>
    <col min="4636" max="4864" width="8" style="80"/>
    <col min="4865" max="4865" width="7.25" style="80" customWidth="1"/>
    <col min="4866" max="4866" width="7.625" style="80" customWidth="1"/>
    <col min="4867" max="4867" width="4" style="80" customWidth="1"/>
    <col min="4868" max="4868" width="2.625" style="80" customWidth="1"/>
    <col min="4869" max="4869" width="1.875" style="80" customWidth="1"/>
    <col min="4870" max="4870" width="2" style="80" customWidth="1"/>
    <col min="4871" max="4871" width="7.75" style="80" customWidth="1"/>
    <col min="4872" max="4872" width="5" style="80" customWidth="1"/>
    <col min="4873" max="4873" width="1.625" style="80" customWidth="1"/>
    <col min="4874" max="4874" width="5.25" style="80" customWidth="1"/>
    <col min="4875" max="4875" width="4" style="80" customWidth="1"/>
    <col min="4876" max="4876" width="1.625" style="80" customWidth="1"/>
    <col min="4877" max="4877" width="2.25" style="80" customWidth="1"/>
    <col min="4878" max="4878" width="1.25" style="80" customWidth="1"/>
    <col min="4879" max="4879" width="1.875" style="80" customWidth="1"/>
    <col min="4880" max="4880" width="5.625" style="80" customWidth="1"/>
    <col min="4881" max="4881" width="5.375" style="80" customWidth="1"/>
    <col min="4882" max="4882" width="1.5" style="80" customWidth="1"/>
    <col min="4883" max="4883" width="3.5" style="80" customWidth="1"/>
    <col min="4884" max="4885" width="2.875" style="80" customWidth="1"/>
    <col min="4886" max="4887" width="1.375" style="80" customWidth="1"/>
    <col min="4888" max="4888" width="3" style="80" customWidth="1"/>
    <col min="4889" max="4889" width="1.625" style="80" customWidth="1"/>
    <col min="4890" max="4890" width="17.25" style="80" customWidth="1"/>
    <col min="4891" max="4891" width="19" style="80" customWidth="1"/>
    <col min="4892" max="5120" width="8" style="80"/>
    <col min="5121" max="5121" width="7.25" style="80" customWidth="1"/>
    <col min="5122" max="5122" width="7.625" style="80" customWidth="1"/>
    <col min="5123" max="5123" width="4" style="80" customWidth="1"/>
    <col min="5124" max="5124" width="2.625" style="80" customWidth="1"/>
    <col min="5125" max="5125" width="1.875" style="80" customWidth="1"/>
    <col min="5126" max="5126" width="2" style="80" customWidth="1"/>
    <col min="5127" max="5127" width="7.75" style="80" customWidth="1"/>
    <col min="5128" max="5128" width="5" style="80" customWidth="1"/>
    <col min="5129" max="5129" width="1.625" style="80" customWidth="1"/>
    <col min="5130" max="5130" width="5.25" style="80" customWidth="1"/>
    <col min="5131" max="5131" width="4" style="80" customWidth="1"/>
    <col min="5132" max="5132" width="1.625" style="80" customWidth="1"/>
    <col min="5133" max="5133" width="2.25" style="80" customWidth="1"/>
    <col min="5134" max="5134" width="1.25" style="80" customWidth="1"/>
    <col min="5135" max="5135" width="1.875" style="80" customWidth="1"/>
    <col min="5136" max="5136" width="5.625" style="80" customWidth="1"/>
    <col min="5137" max="5137" width="5.375" style="80" customWidth="1"/>
    <col min="5138" max="5138" width="1.5" style="80" customWidth="1"/>
    <col min="5139" max="5139" width="3.5" style="80" customWidth="1"/>
    <col min="5140" max="5141" width="2.875" style="80" customWidth="1"/>
    <col min="5142" max="5143" width="1.375" style="80" customWidth="1"/>
    <col min="5144" max="5144" width="3" style="80" customWidth="1"/>
    <col min="5145" max="5145" width="1.625" style="80" customWidth="1"/>
    <col min="5146" max="5146" width="17.25" style="80" customWidth="1"/>
    <col min="5147" max="5147" width="19" style="80" customWidth="1"/>
    <col min="5148" max="5376" width="8" style="80"/>
    <col min="5377" max="5377" width="7.25" style="80" customWidth="1"/>
    <col min="5378" max="5378" width="7.625" style="80" customWidth="1"/>
    <col min="5379" max="5379" width="4" style="80" customWidth="1"/>
    <col min="5380" max="5380" width="2.625" style="80" customWidth="1"/>
    <col min="5381" max="5381" width="1.875" style="80" customWidth="1"/>
    <col min="5382" max="5382" width="2" style="80" customWidth="1"/>
    <col min="5383" max="5383" width="7.75" style="80" customWidth="1"/>
    <col min="5384" max="5384" width="5" style="80" customWidth="1"/>
    <col min="5385" max="5385" width="1.625" style="80" customWidth="1"/>
    <col min="5386" max="5386" width="5.25" style="80" customWidth="1"/>
    <col min="5387" max="5387" width="4" style="80" customWidth="1"/>
    <col min="5388" max="5388" width="1.625" style="80" customWidth="1"/>
    <col min="5389" max="5389" width="2.25" style="80" customWidth="1"/>
    <col min="5390" max="5390" width="1.25" style="80" customWidth="1"/>
    <col min="5391" max="5391" width="1.875" style="80" customWidth="1"/>
    <col min="5392" max="5392" width="5.625" style="80" customWidth="1"/>
    <col min="5393" max="5393" width="5.375" style="80" customWidth="1"/>
    <col min="5394" max="5394" width="1.5" style="80" customWidth="1"/>
    <col min="5395" max="5395" width="3.5" style="80" customWidth="1"/>
    <col min="5396" max="5397" width="2.875" style="80" customWidth="1"/>
    <col min="5398" max="5399" width="1.375" style="80" customWidth="1"/>
    <col min="5400" max="5400" width="3" style="80" customWidth="1"/>
    <col min="5401" max="5401" width="1.625" style="80" customWidth="1"/>
    <col min="5402" max="5402" width="17.25" style="80" customWidth="1"/>
    <col min="5403" max="5403" width="19" style="80" customWidth="1"/>
    <col min="5404" max="5632" width="8" style="80"/>
    <col min="5633" max="5633" width="7.25" style="80" customWidth="1"/>
    <col min="5634" max="5634" width="7.625" style="80" customWidth="1"/>
    <col min="5635" max="5635" width="4" style="80" customWidth="1"/>
    <col min="5636" max="5636" width="2.625" style="80" customWidth="1"/>
    <col min="5637" max="5637" width="1.875" style="80" customWidth="1"/>
    <col min="5638" max="5638" width="2" style="80" customWidth="1"/>
    <col min="5639" max="5639" width="7.75" style="80" customWidth="1"/>
    <col min="5640" max="5640" width="5" style="80" customWidth="1"/>
    <col min="5641" max="5641" width="1.625" style="80" customWidth="1"/>
    <col min="5642" max="5642" width="5.25" style="80" customWidth="1"/>
    <col min="5643" max="5643" width="4" style="80" customWidth="1"/>
    <col min="5644" max="5644" width="1.625" style="80" customWidth="1"/>
    <col min="5645" max="5645" width="2.25" style="80" customWidth="1"/>
    <col min="5646" max="5646" width="1.25" style="80" customWidth="1"/>
    <col min="5647" max="5647" width="1.875" style="80" customWidth="1"/>
    <col min="5648" max="5648" width="5.625" style="80" customWidth="1"/>
    <col min="5649" max="5649" width="5.375" style="80" customWidth="1"/>
    <col min="5650" max="5650" width="1.5" style="80" customWidth="1"/>
    <col min="5651" max="5651" width="3.5" style="80" customWidth="1"/>
    <col min="5652" max="5653" width="2.875" style="80" customWidth="1"/>
    <col min="5654" max="5655" width="1.375" style="80" customWidth="1"/>
    <col min="5656" max="5656" width="3" style="80" customWidth="1"/>
    <col min="5657" max="5657" width="1.625" style="80" customWidth="1"/>
    <col min="5658" max="5658" width="17.25" style="80" customWidth="1"/>
    <col min="5659" max="5659" width="19" style="80" customWidth="1"/>
    <col min="5660" max="5888" width="8" style="80"/>
    <col min="5889" max="5889" width="7.25" style="80" customWidth="1"/>
    <col min="5890" max="5890" width="7.625" style="80" customWidth="1"/>
    <col min="5891" max="5891" width="4" style="80" customWidth="1"/>
    <col min="5892" max="5892" width="2.625" style="80" customWidth="1"/>
    <col min="5893" max="5893" width="1.875" style="80" customWidth="1"/>
    <col min="5894" max="5894" width="2" style="80" customWidth="1"/>
    <col min="5895" max="5895" width="7.75" style="80" customWidth="1"/>
    <col min="5896" max="5896" width="5" style="80" customWidth="1"/>
    <col min="5897" max="5897" width="1.625" style="80" customWidth="1"/>
    <col min="5898" max="5898" width="5.25" style="80" customWidth="1"/>
    <col min="5899" max="5899" width="4" style="80" customWidth="1"/>
    <col min="5900" max="5900" width="1.625" style="80" customWidth="1"/>
    <col min="5901" max="5901" width="2.25" style="80" customWidth="1"/>
    <col min="5902" max="5902" width="1.25" style="80" customWidth="1"/>
    <col min="5903" max="5903" width="1.875" style="80" customWidth="1"/>
    <col min="5904" max="5904" width="5.625" style="80" customWidth="1"/>
    <col min="5905" max="5905" width="5.375" style="80" customWidth="1"/>
    <col min="5906" max="5906" width="1.5" style="80" customWidth="1"/>
    <col min="5907" max="5907" width="3.5" style="80" customWidth="1"/>
    <col min="5908" max="5909" width="2.875" style="80" customWidth="1"/>
    <col min="5910" max="5911" width="1.375" style="80" customWidth="1"/>
    <col min="5912" max="5912" width="3" style="80" customWidth="1"/>
    <col min="5913" max="5913" width="1.625" style="80" customWidth="1"/>
    <col min="5914" max="5914" width="17.25" style="80" customWidth="1"/>
    <col min="5915" max="5915" width="19" style="80" customWidth="1"/>
    <col min="5916" max="6144" width="8" style="80"/>
    <col min="6145" max="6145" width="7.25" style="80" customWidth="1"/>
    <col min="6146" max="6146" width="7.625" style="80" customWidth="1"/>
    <col min="6147" max="6147" width="4" style="80" customWidth="1"/>
    <col min="6148" max="6148" width="2.625" style="80" customWidth="1"/>
    <col min="6149" max="6149" width="1.875" style="80" customWidth="1"/>
    <col min="6150" max="6150" width="2" style="80" customWidth="1"/>
    <col min="6151" max="6151" width="7.75" style="80" customWidth="1"/>
    <col min="6152" max="6152" width="5" style="80" customWidth="1"/>
    <col min="6153" max="6153" width="1.625" style="80" customWidth="1"/>
    <col min="6154" max="6154" width="5.25" style="80" customWidth="1"/>
    <col min="6155" max="6155" width="4" style="80" customWidth="1"/>
    <col min="6156" max="6156" width="1.625" style="80" customWidth="1"/>
    <col min="6157" max="6157" width="2.25" style="80" customWidth="1"/>
    <col min="6158" max="6158" width="1.25" style="80" customWidth="1"/>
    <col min="6159" max="6159" width="1.875" style="80" customWidth="1"/>
    <col min="6160" max="6160" width="5.625" style="80" customWidth="1"/>
    <col min="6161" max="6161" width="5.375" style="80" customWidth="1"/>
    <col min="6162" max="6162" width="1.5" style="80" customWidth="1"/>
    <col min="6163" max="6163" width="3.5" style="80" customWidth="1"/>
    <col min="6164" max="6165" width="2.875" style="80" customWidth="1"/>
    <col min="6166" max="6167" width="1.375" style="80" customWidth="1"/>
    <col min="6168" max="6168" width="3" style="80" customWidth="1"/>
    <col min="6169" max="6169" width="1.625" style="80" customWidth="1"/>
    <col min="6170" max="6170" width="17.25" style="80" customWidth="1"/>
    <col min="6171" max="6171" width="19" style="80" customWidth="1"/>
    <col min="6172" max="6400" width="8" style="80"/>
    <col min="6401" max="6401" width="7.25" style="80" customWidth="1"/>
    <col min="6402" max="6402" width="7.625" style="80" customWidth="1"/>
    <col min="6403" max="6403" width="4" style="80" customWidth="1"/>
    <col min="6404" max="6404" width="2.625" style="80" customWidth="1"/>
    <col min="6405" max="6405" width="1.875" style="80" customWidth="1"/>
    <col min="6406" max="6406" width="2" style="80" customWidth="1"/>
    <col min="6407" max="6407" width="7.75" style="80" customWidth="1"/>
    <col min="6408" max="6408" width="5" style="80" customWidth="1"/>
    <col min="6409" max="6409" width="1.625" style="80" customWidth="1"/>
    <col min="6410" max="6410" width="5.25" style="80" customWidth="1"/>
    <col min="6411" max="6411" width="4" style="80" customWidth="1"/>
    <col min="6412" max="6412" width="1.625" style="80" customWidth="1"/>
    <col min="6413" max="6413" width="2.25" style="80" customWidth="1"/>
    <col min="6414" max="6414" width="1.25" style="80" customWidth="1"/>
    <col min="6415" max="6415" width="1.875" style="80" customWidth="1"/>
    <col min="6416" max="6416" width="5.625" style="80" customWidth="1"/>
    <col min="6417" max="6417" width="5.375" style="80" customWidth="1"/>
    <col min="6418" max="6418" width="1.5" style="80" customWidth="1"/>
    <col min="6419" max="6419" width="3.5" style="80" customWidth="1"/>
    <col min="6420" max="6421" width="2.875" style="80" customWidth="1"/>
    <col min="6422" max="6423" width="1.375" style="80" customWidth="1"/>
    <col min="6424" max="6424" width="3" style="80" customWidth="1"/>
    <col min="6425" max="6425" width="1.625" style="80" customWidth="1"/>
    <col min="6426" max="6426" width="17.25" style="80" customWidth="1"/>
    <col min="6427" max="6427" width="19" style="80" customWidth="1"/>
    <col min="6428" max="6656" width="8" style="80"/>
    <col min="6657" max="6657" width="7.25" style="80" customWidth="1"/>
    <col min="6658" max="6658" width="7.625" style="80" customWidth="1"/>
    <col min="6659" max="6659" width="4" style="80" customWidth="1"/>
    <col min="6660" max="6660" width="2.625" style="80" customWidth="1"/>
    <col min="6661" max="6661" width="1.875" style="80" customWidth="1"/>
    <col min="6662" max="6662" width="2" style="80" customWidth="1"/>
    <col min="6663" max="6663" width="7.75" style="80" customWidth="1"/>
    <col min="6664" max="6664" width="5" style="80" customWidth="1"/>
    <col min="6665" max="6665" width="1.625" style="80" customWidth="1"/>
    <col min="6666" max="6666" width="5.25" style="80" customWidth="1"/>
    <col min="6667" max="6667" width="4" style="80" customWidth="1"/>
    <col min="6668" max="6668" width="1.625" style="80" customWidth="1"/>
    <col min="6669" max="6669" width="2.25" style="80" customWidth="1"/>
    <col min="6670" max="6670" width="1.25" style="80" customWidth="1"/>
    <col min="6671" max="6671" width="1.875" style="80" customWidth="1"/>
    <col min="6672" max="6672" width="5.625" style="80" customWidth="1"/>
    <col min="6673" max="6673" width="5.375" style="80" customWidth="1"/>
    <col min="6674" max="6674" width="1.5" style="80" customWidth="1"/>
    <col min="6675" max="6675" width="3.5" style="80" customWidth="1"/>
    <col min="6676" max="6677" width="2.875" style="80" customWidth="1"/>
    <col min="6678" max="6679" width="1.375" style="80" customWidth="1"/>
    <col min="6680" max="6680" width="3" style="80" customWidth="1"/>
    <col min="6681" max="6681" width="1.625" style="80" customWidth="1"/>
    <col min="6682" max="6682" width="17.25" style="80" customWidth="1"/>
    <col min="6683" max="6683" width="19" style="80" customWidth="1"/>
    <col min="6684" max="6912" width="8" style="80"/>
    <col min="6913" max="6913" width="7.25" style="80" customWidth="1"/>
    <col min="6914" max="6914" width="7.625" style="80" customWidth="1"/>
    <col min="6915" max="6915" width="4" style="80" customWidth="1"/>
    <col min="6916" max="6916" width="2.625" style="80" customWidth="1"/>
    <col min="6917" max="6917" width="1.875" style="80" customWidth="1"/>
    <col min="6918" max="6918" width="2" style="80" customWidth="1"/>
    <col min="6919" max="6919" width="7.75" style="80" customWidth="1"/>
    <col min="6920" max="6920" width="5" style="80" customWidth="1"/>
    <col min="6921" max="6921" width="1.625" style="80" customWidth="1"/>
    <col min="6922" max="6922" width="5.25" style="80" customWidth="1"/>
    <col min="6923" max="6923" width="4" style="80" customWidth="1"/>
    <col min="6924" max="6924" width="1.625" style="80" customWidth="1"/>
    <col min="6925" max="6925" width="2.25" style="80" customWidth="1"/>
    <col min="6926" max="6926" width="1.25" style="80" customWidth="1"/>
    <col min="6927" max="6927" width="1.875" style="80" customWidth="1"/>
    <col min="6928" max="6928" width="5.625" style="80" customWidth="1"/>
    <col min="6929" max="6929" width="5.375" style="80" customWidth="1"/>
    <col min="6930" max="6930" width="1.5" style="80" customWidth="1"/>
    <col min="6931" max="6931" width="3.5" style="80" customWidth="1"/>
    <col min="6932" max="6933" width="2.875" style="80" customWidth="1"/>
    <col min="6934" max="6935" width="1.375" style="80" customWidth="1"/>
    <col min="6936" max="6936" width="3" style="80" customWidth="1"/>
    <col min="6937" max="6937" width="1.625" style="80" customWidth="1"/>
    <col min="6938" max="6938" width="17.25" style="80" customWidth="1"/>
    <col min="6939" max="6939" width="19" style="80" customWidth="1"/>
    <col min="6940" max="7168" width="8" style="80"/>
    <col min="7169" max="7169" width="7.25" style="80" customWidth="1"/>
    <col min="7170" max="7170" width="7.625" style="80" customWidth="1"/>
    <col min="7171" max="7171" width="4" style="80" customWidth="1"/>
    <col min="7172" max="7172" width="2.625" style="80" customWidth="1"/>
    <col min="7173" max="7173" width="1.875" style="80" customWidth="1"/>
    <col min="7174" max="7174" width="2" style="80" customWidth="1"/>
    <col min="7175" max="7175" width="7.75" style="80" customWidth="1"/>
    <col min="7176" max="7176" width="5" style="80" customWidth="1"/>
    <col min="7177" max="7177" width="1.625" style="80" customWidth="1"/>
    <col min="7178" max="7178" width="5.25" style="80" customWidth="1"/>
    <col min="7179" max="7179" width="4" style="80" customWidth="1"/>
    <col min="7180" max="7180" width="1.625" style="80" customWidth="1"/>
    <col min="7181" max="7181" width="2.25" style="80" customWidth="1"/>
    <col min="7182" max="7182" width="1.25" style="80" customWidth="1"/>
    <col min="7183" max="7183" width="1.875" style="80" customWidth="1"/>
    <col min="7184" max="7184" width="5.625" style="80" customWidth="1"/>
    <col min="7185" max="7185" width="5.375" style="80" customWidth="1"/>
    <col min="7186" max="7186" width="1.5" style="80" customWidth="1"/>
    <col min="7187" max="7187" width="3.5" style="80" customWidth="1"/>
    <col min="7188" max="7189" width="2.875" style="80" customWidth="1"/>
    <col min="7190" max="7191" width="1.375" style="80" customWidth="1"/>
    <col min="7192" max="7192" width="3" style="80" customWidth="1"/>
    <col min="7193" max="7193" width="1.625" style="80" customWidth="1"/>
    <col min="7194" max="7194" width="17.25" style="80" customWidth="1"/>
    <col min="7195" max="7195" width="19" style="80" customWidth="1"/>
    <col min="7196" max="7424" width="8" style="80"/>
    <col min="7425" max="7425" width="7.25" style="80" customWidth="1"/>
    <col min="7426" max="7426" width="7.625" style="80" customWidth="1"/>
    <col min="7427" max="7427" width="4" style="80" customWidth="1"/>
    <col min="7428" max="7428" width="2.625" style="80" customWidth="1"/>
    <col min="7429" max="7429" width="1.875" style="80" customWidth="1"/>
    <col min="7430" max="7430" width="2" style="80" customWidth="1"/>
    <col min="7431" max="7431" width="7.75" style="80" customWidth="1"/>
    <col min="7432" max="7432" width="5" style="80" customWidth="1"/>
    <col min="7433" max="7433" width="1.625" style="80" customWidth="1"/>
    <col min="7434" max="7434" width="5.25" style="80" customWidth="1"/>
    <col min="7435" max="7435" width="4" style="80" customWidth="1"/>
    <col min="7436" max="7436" width="1.625" style="80" customWidth="1"/>
    <col min="7437" max="7437" width="2.25" style="80" customWidth="1"/>
    <col min="7438" max="7438" width="1.25" style="80" customWidth="1"/>
    <col min="7439" max="7439" width="1.875" style="80" customWidth="1"/>
    <col min="7440" max="7440" width="5.625" style="80" customWidth="1"/>
    <col min="7441" max="7441" width="5.375" style="80" customWidth="1"/>
    <col min="7442" max="7442" width="1.5" style="80" customWidth="1"/>
    <col min="7443" max="7443" width="3.5" style="80" customWidth="1"/>
    <col min="7444" max="7445" width="2.875" style="80" customWidth="1"/>
    <col min="7446" max="7447" width="1.375" style="80" customWidth="1"/>
    <col min="7448" max="7448" width="3" style="80" customWidth="1"/>
    <col min="7449" max="7449" width="1.625" style="80" customWidth="1"/>
    <col min="7450" max="7450" width="17.25" style="80" customWidth="1"/>
    <col min="7451" max="7451" width="19" style="80" customWidth="1"/>
    <col min="7452" max="7680" width="8" style="80"/>
    <col min="7681" max="7681" width="7.25" style="80" customWidth="1"/>
    <col min="7682" max="7682" width="7.625" style="80" customWidth="1"/>
    <col min="7683" max="7683" width="4" style="80" customWidth="1"/>
    <col min="7684" max="7684" width="2.625" style="80" customWidth="1"/>
    <col min="7685" max="7685" width="1.875" style="80" customWidth="1"/>
    <col min="7686" max="7686" width="2" style="80" customWidth="1"/>
    <col min="7687" max="7687" width="7.75" style="80" customWidth="1"/>
    <col min="7688" max="7688" width="5" style="80" customWidth="1"/>
    <col min="7689" max="7689" width="1.625" style="80" customWidth="1"/>
    <col min="7690" max="7690" width="5.25" style="80" customWidth="1"/>
    <col min="7691" max="7691" width="4" style="80" customWidth="1"/>
    <col min="7692" max="7692" width="1.625" style="80" customWidth="1"/>
    <col min="7693" max="7693" width="2.25" style="80" customWidth="1"/>
    <col min="7694" max="7694" width="1.25" style="80" customWidth="1"/>
    <col min="7695" max="7695" width="1.875" style="80" customWidth="1"/>
    <col min="7696" max="7696" width="5.625" style="80" customWidth="1"/>
    <col min="7697" max="7697" width="5.375" style="80" customWidth="1"/>
    <col min="7698" max="7698" width="1.5" style="80" customWidth="1"/>
    <col min="7699" max="7699" width="3.5" style="80" customWidth="1"/>
    <col min="7700" max="7701" width="2.875" style="80" customWidth="1"/>
    <col min="7702" max="7703" width="1.375" style="80" customWidth="1"/>
    <col min="7704" max="7704" width="3" style="80" customWidth="1"/>
    <col min="7705" max="7705" width="1.625" style="80" customWidth="1"/>
    <col min="7706" max="7706" width="17.25" style="80" customWidth="1"/>
    <col min="7707" max="7707" width="19" style="80" customWidth="1"/>
    <col min="7708" max="7936" width="8" style="80"/>
    <col min="7937" max="7937" width="7.25" style="80" customWidth="1"/>
    <col min="7938" max="7938" width="7.625" style="80" customWidth="1"/>
    <col min="7939" max="7939" width="4" style="80" customWidth="1"/>
    <col min="7940" max="7940" width="2.625" style="80" customWidth="1"/>
    <col min="7941" max="7941" width="1.875" style="80" customWidth="1"/>
    <col min="7942" max="7942" width="2" style="80" customWidth="1"/>
    <col min="7943" max="7943" width="7.75" style="80" customWidth="1"/>
    <col min="7944" max="7944" width="5" style="80" customWidth="1"/>
    <col min="7945" max="7945" width="1.625" style="80" customWidth="1"/>
    <col min="7946" max="7946" width="5.25" style="80" customWidth="1"/>
    <col min="7947" max="7947" width="4" style="80" customWidth="1"/>
    <col min="7948" max="7948" width="1.625" style="80" customWidth="1"/>
    <col min="7949" max="7949" width="2.25" style="80" customWidth="1"/>
    <col min="7950" max="7950" width="1.25" style="80" customWidth="1"/>
    <col min="7951" max="7951" width="1.875" style="80" customWidth="1"/>
    <col min="7952" max="7952" width="5.625" style="80" customWidth="1"/>
    <col min="7953" max="7953" width="5.375" style="80" customWidth="1"/>
    <col min="7954" max="7954" width="1.5" style="80" customWidth="1"/>
    <col min="7955" max="7955" width="3.5" style="80" customWidth="1"/>
    <col min="7956" max="7957" width="2.875" style="80" customWidth="1"/>
    <col min="7958" max="7959" width="1.375" style="80" customWidth="1"/>
    <col min="7960" max="7960" width="3" style="80" customWidth="1"/>
    <col min="7961" max="7961" width="1.625" style="80" customWidth="1"/>
    <col min="7962" max="7962" width="17.25" style="80" customWidth="1"/>
    <col min="7963" max="7963" width="19" style="80" customWidth="1"/>
    <col min="7964" max="8192" width="8" style="80"/>
    <col min="8193" max="8193" width="7.25" style="80" customWidth="1"/>
    <col min="8194" max="8194" width="7.625" style="80" customWidth="1"/>
    <col min="8195" max="8195" width="4" style="80" customWidth="1"/>
    <col min="8196" max="8196" width="2.625" style="80" customWidth="1"/>
    <col min="8197" max="8197" width="1.875" style="80" customWidth="1"/>
    <col min="8198" max="8198" width="2" style="80" customWidth="1"/>
    <col min="8199" max="8199" width="7.75" style="80" customWidth="1"/>
    <col min="8200" max="8200" width="5" style="80" customWidth="1"/>
    <col min="8201" max="8201" width="1.625" style="80" customWidth="1"/>
    <col min="8202" max="8202" width="5.25" style="80" customWidth="1"/>
    <col min="8203" max="8203" width="4" style="80" customWidth="1"/>
    <col min="8204" max="8204" width="1.625" style="80" customWidth="1"/>
    <col min="8205" max="8205" width="2.25" style="80" customWidth="1"/>
    <col min="8206" max="8206" width="1.25" style="80" customWidth="1"/>
    <col min="8207" max="8207" width="1.875" style="80" customWidth="1"/>
    <col min="8208" max="8208" width="5.625" style="80" customWidth="1"/>
    <col min="8209" max="8209" width="5.375" style="80" customWidth="1"/>
    <col min="8210" max="8210" width="1.5" style="80" customWidth="1"/>
    <col min="8211" max="8211" width="3.5" style="80" customWidth="1"/>
    <col min="8212" max="8213" width="2.875" style="80" customWidth="1"/>
    <col min="8214" max="8215" width="1.375" style="80" customWidth="1"/>
    <col min="8216" max="8216" width="3" style="80" customWidth="1"/>
    <col min="8217" max="8217" width="1.625" style="80" customWidth="1"/>
    <col min="8218" max="8218" width="17.25" style="80" customWidth="1"/>
    <col min="8219" max="8219" width="19" style="80" customWidth="1"/>
    <col min="8220" max="8448" width="8" style="80"/>
    <col min="8449" max="8449" width="7.25" style="80" customWidth="1"/>
    <col min="8450" max="8450" width="7.625" style="80" customWidth="1"/>
    <col min="8451" max="8451" width="4" style="80" customWidth="1"/>
    <col min="8452" max="8452" width="2.625" style="80" customWidth="1"/>
    <col min="8453" max="8453" width="1.875" style="80" customWidth="1"/>
    <col min="8454" max="8454" width="2" style="80" customWidth="1"/>
    <col min="8455" max="8455" width="7.75" style="80" customWidth="1"/>
    <col min="8456" max="8456" width="5" style="80" customWidth="1"/>
    <col min="8457" max="8457" width="1.625" style="80" customWidth="1"/>
    <col min="8458" max="8458" width="5.25" style="80" customWidth="1"/>
    <col min="8459" max="8459" width="4" style="80" customWidth="1"/>
    <col min="8460" max="8460" width="1.625" style="80" customWidth="1"/>
    <col min="8461" max="8461" width="2.25" style="80" customWidth="1"/>
    <col min="8462" max="8462" width="1.25" style="80" customWidth="1"/>
    <col min="8463" max="8463" width="1.875" style="80" customWidth="1"/>
    <col min="8464" max="8464" width="5.625" style="80" customWidth="1"/>
    <col min="8465" max="8465" width="5.375" style="80" customWidth="1"/>
    <col min="8466" max="8466" width="1.5" style="80" customWidth="1"/>
    <col min="8467" max="8467" width="3.5" style="80" customWidth="1"/>
    <col min="8468" max="8469" width="2.875" style="80" customWidth="1"/>
    <col min="8470" max="8471" width="1.375" style="80" customWidth="1"/>
    <col min="8472" max="8472" width="3" style="80" customWidth="1"/>
    <col min="8473" max="8473" width="1.625" style="80" customWidth="1"/>
    <col min="8474" max="8474" width="17.25" style="80" customWidth="1"/>
    <col min="8475" max="8475" width="19" style="80" customWidth="1"/>
    <col min="8476" max="8704" width="8" style="80"/>
    <col min="8705" max="8705" width="7.25" style="80" customWidth="1"/>
    <col min="8706" max="8706" width="7.625" style="80" customWidth="1"/>
    <col min="8707" max="8707" width="4" style="80" customWidth="1"/>
    <col min="8708" max="8708" width="2.625" style="80" customWidth="1"/>
    <col min="8709" max="8709" width="1.875" style="80" customWidth="1"/>
    <col min="8710" max="8710" width="2" style="80" customWidth="1"/>
    <col min="8711" max="8711" width="7.75" style="80" customWidth="1"/>
    <col min="8712" max="8712" width="5" style="80" customWidth="1"/>
    <col min="8713" max="8713" width="1.625" style="80" customWidth="1"/>
    <col min="8714" max="8714" width="5.25" style="80" customWidth="1"/>
    <col min="8715" max="8715" width="4" style="80" customWidth="1"/>
    <col min="8716" max="8716" width="1.625" style="80" customWidth="1"/>
    <col min="8717" max="8717" width="2.25" style="80" customWidth="1"/>
    <col min="8718" max="8718" width="1.25" style="80" customWidth="1"/>
    <col min="8719" max="8719" width="1.875" style="80" customWidth="1"/>
    <col min="8720" max="8720" width="5.625" style="80" customWidth="1"/>
    <col min="8721" max="8721" width="5.375" style="80" customWidth="1"/>
    <col min="8722" max="8722" width="1.5" style="80" customWidth="1"/>
    <col min="8723" max="8723" width="3.5" style="80" customWidth="1"/>
    <col min="8724" max="8725" width="2.875" style="80" customWidth="1"/>
    <col min="8726" max="8727" width="1.375" style="80" customWidth="1"/>
    <col min="8728" max="8728" width="3" style="80" customWidth="1"/>
    <col min="8729" max="8729" width="1.625" style="80" customWidth="1"/>
    <col min="8730" max="8730" width="17.25" style="80" customWidth="1"/>
    <col min="8731" max="8731" width="19" style="80" customWidth="1"/>
    <col min="8732" max="8960" width="8" style="80"/>
    <col min="8961" max="8961" width="7.25" style="80" customWidth="1"/>
    <col min="8962" max="8962" width="7.625" style="80" customWidth="1"/>
    <col min="8963" max="8963" width="4" style="80" customWidth="1"/>
    <col min="8964" max="8964" width="2.625" style="80" customWidth="1"/>
    <col min="8965" max="8965" width="1.875" style="80" customWidth="1"/>
    <col min="8966" max="8966" width="2" style="80" customWidth="1"/>
    <col min="8967" max="8967" width="7.75" style="80" customWidth="1"/>
    <col min="8968" max="8968" width="5" style="80" customWidth="1"/>
    <col min="8969" max="8969" width="1.625" style="80" customWidth="1"/>
    <col min="8970" max="8970" width="5.25" style="80" customWidth="1"/>
    <col min="8971" max="8971" width="4" style="80" customWidth="1"/>
    <col min="8972" max="8972" width="1.625" style="80" customWidth="1"/>
    <col min="8973" max="8973" width="2.25" style="80" customWidth="1"/>
    <col min="8974" max="8974" width="1.25" style="80" customWidth="1"/>
    <col min="8975" max="8975" width="1.875" style="80" customWidth="1"/>
    <col min="8976" max="8976" width="5.625" style="80" customWidth="1"/>
    <col min="8977" max="8977" width="5.375" style="80" customWidth="1"/>
    <col min="8978" max="8978" width="1.5" style="80" customWidth="1"/>
    <col min="8979" max="8979" width="3.5" style="80" customWidth="1"/>
    <col min="8980" max="8981" width="2.875" style="80" customWidth="1"/>
    <col min="8982" max="8983" width="1.375" style="80" customWidth="1"/>
    <col min="8984" max="8984" width="3" style="80" customWidth="1"/>
    <col min="8985" max="8985" width="1.625" style="80" customWidth="1"/>
    <col min="8986" max="8986" width="17.25" style="80" customWidth="1"/>
    <col min="8987" max="8987" width="19" style="80" customWidth="1"/>
    <col min="8988" max="9216" width="8" style="80"/>
    <col min="9217" max="9217" width="7.25" style="80" customWidth="1"/>
    <col min="9218" max="9218" width="7.625" style="80" customWidth="1"/>
    <col min="9219" max="9219" width="4" style="80" customWidth="1"/>
    <col min="9220" max="9220" width="2.625" style="80" customWidth="1"/>
    <col min="9221" max="9221" width="1.875" style="80" customWidth="1"/>
    <col min="9222" max="9222" width="2" style="80" customWidth="1"/>
    <col min="9223" max="9223" width="7.75" style="80" customWidth="1"/>
    <col min="9224" max="9224" width="5" style="80" customWidth="1"/>
    <col min="9225" max="9225" width="1.625" style="80" customWidth="1"/>
    <col min="9226" max="9226" width="5.25" style="80" customWidth="1"/>
    <col min="9227" max="9227" width="4" style="80" customWidth="1"/>
    <col min="9228" max="9228" width="1.625" style="80" customWidth="1"/>
    <col min="9229" max="9229" width="2.25" style="80" customWidth="1"/>
    <col min="9230" max="9230" width="1.25" style="80" customWidth="1"/>
    <col min="9231" max="9231" width="1.875" style="80" customWidth="1"/>
    <col min="9232" max="9232" width="5.625" style="80" customWidth="1"/>
    <col min="9233" max="9233" width="5.375" style="80" customWidth="1"/>
    <col min="9234" max="9234" width="1.5" style="80" customWidth="1"/>
    <col min="9235" max="9235" width="3.5" style="80" customWidth="1"/>
    <col min="9236" max="9237" width="2.875" style="80" customWidth="1"/>
    <col min="9238" max="9239" width="1.375" style="80" customWidth="1"/>
    <col min="9240" max="9240" width="3" style="80" customWidth="1"/>
    <col min="9241" max="9241" width="1.625" style="80" customWidth="1"/>
    <col min="9242" max="9242" width="17.25" style="80" customWidth="1"/>
    <col min="9243" max="9243" width="19" style="80" customWidth="1"/>
    <col min="9244" max="9472" width="8" style="80"/>
    <col min="9473" max="9473" width="7.25" style="80" customWidth="1"/>
    <col min="9474" max="9474" width="7.625" style="80" customWidth="1"/>
    <col min="9475" max="9475" width="4" style="80" customWidth="1"/>
    <col min="9476" max="9476" width="2.625" style="80" customWidth="1"/>
    <col min="9477" max="9477" width="1.875" style="80" customWidth="1"/>
    <col min="9478" max="9478" width="2" style="80" customWidth="1"/>
    <col min="9479" max="9479" width="7.75" style="80" customWidth="1"/>
    <col min="9480" max="9480" width="5" style="80" customWidth="1"/>
    <col min="9481" max="9481" width="1.625" style="80" customWidth="1"/>
    <col min="9482" max="9482" width="5.25" style="80" customWidth="1"/>
    <col min="9483" max="9483" width="4" style="80" customWidth="1"/>
    <col min="9484" max="9484" width="1.625" style="80" customWidth="1"/>
    <col min="9485" max="9485" width="2.25" style="80" customWidth="1"/>
    <col min="9486" max="9486" width="1.25" style="80" customWidth="1"/>
    <col min="9487" max="9487" width="1.875" style="80" customWidth="1"/>
    <col min="9488" max="9488" width="5.625" style="80" customWidth="1"/>
    <col min="9489" max="9489" width="5.375" style="80" customWidth="1"/>
    <col min="9490" max="9490" width="1.5" style="80" customWidth="1"/>
    <col min="9491" max="9491" width="3.5" style="80" customWidth="1"/>
    <col min="9492" max="9493" width="2.875" style="80" customWidth="1"/>
    <col min="9494" max="9495" width="1.375" style="80" customWidth="1"/>
    <col min="9496" max="9496" width="3" style="80" customWidth="1"/>
    <col min="9497" max="9497" width="1.625" style="80" customWidth="1"/>
    <col min="9498" max="9498" width="17.25" style="80" customWidth="1"/>
    <col min="9499" max="9499" width="19" style="80" customWidth="1"/>
    <col min="9500" max="9728" width="8" style="80"/>
    <col min="9729" max="9729" width="7.25" style="80" customWidth="1"/>
    <col min="9730" max="9730" width="7.625" style="80" customWidth="1"/>
    <col min="9731" max="9731" width="4" style="80" customWidth="1"/>
    <col min="9732" max="9732" width="2.625" style="80" customWidth="1"/>
    <col min="9733" max="9733" width="1.875" style="80" customWidth="1"/>
    <col min="9734" max="9734" width="2" style="80" customWidth="1"/>
    <col min="9735" max="9735" width="7.75" style="80" customWidth="1"/>
    <col min="9736" max="9736" width="5" style="80" customWidth="1"/>
    <col min="9737" max="9737" width="1.625" style="80" customWidth="1"/>
    <col min="9738" max="9738" width="5.25" style="80" customWidth="1"/>
    <col min="9739" max="9739" width="4" style="80" customWidth="1"/>
    <col min="9740" max="9740" width="1.625" style="80" customWidth="1"/>
    <col min="9741" max="9741" width="2.25" style="80" customWidth="1"/>
    <col min="9742" max="9742" width="1.25" style="80" customWidth="1"/>
    <col min="9743" max="9743" width="1.875" style="80" customWidth="1"/>
    <col min="9744" max="9744" width="5.625" style="80" customWidth="1"/>
    <col min="9745" max="9745" width="5.375" style="80" customWidth="1"/>
    <col min="9746" max="9746" width="1.5" style="80" customWidth="1"/>
    <col min="9747" max="9747" width="3.5" style="80" customWidth="1"/>
    <col min="9748" max="9749" width="2.875" style="80" customWidth="1"/>
    <col min="9750" max="9751" width="1.375" style="80" customWidth="1"/>
    <col min="9752" max="9752" width="3" style="80" customWidth="1"/>
    <col min="9753" max="9753" width="1.625" style="80" customWidth="1"/>
    <col min="9754" max="9754" width="17.25" style="80" customWidth="1"/>
    <col min="9755" max="9755" width="19" style="80" customWidth="1"/>
    <col min="9756" max="9984" width="8" style="80"/>
    <col min="9985" max="9985" width="7.25" style="80" customWidth="1"/>
    <col min="9986" max="9986" width="7.625" style="80" customWidth="1"/>
    <col min="9987" max="9987" width="4" style="80" customWidth="1"/>
    <col min="9988" max="9988" width="2.625" style="80" customWidth="1"/>
    <col min="9989" max="9989" width="1.875" style="80" customWidth="1"/>
    <col min="9990" max="9990" width="2" style="80" customWidth="1"/>
    <col min="9991" max="9991" width="7.75" style="80" customWidth="1"/>
    <col min="9992" max="9992" width="5" style="80" customWidth="1"/>
    <col min="9993" max="9993" width="1.625" style="80" customWidth="1"/>
    <col min="9994" max="9994" width="5.25" style="80" customWidth="1"/>
    <col min="9995" max="9995" width="4" style="80" customWidth="1"/>
    <col min="9996" max="9996" width="1.625" style="80" customWidth="1"/>
    <col min="9997" max="9997" width="2.25" style="80" customWidth="1"/>
    <col min="9998" max="9998" width="1.25" style="80" customWidth="1"/>
    <col min="9999" max="9999" width="1.875" style="80" customWidth="1"/>
    <col min="10000" max="10000" width="5.625" style="80" customWidth="1"/>
    <col min="10001" max="10001" width="5.375" style="80" customWidth="1"/>
    <col min="10002" max="10002" width="1.5" style="80" customWidth="1"/>
    <col min="10003" max="10003" width="3.5" style="80" customWidth="1"/>
    <col min="10004" max="10005" width="2.875" style="80" customWidth="1"/>
    <col min="10006" max="10007" width="1.375" style="80" customWidth="1"/>
    <col min="10008" max="10008" width="3" style="80" customWidth="1"/>
    <col min="10009" max="10009" width="1.625" style="80" customWidth="1"/>
    <col min="10010" max="10010" width="17.25" style="80" customWidth="1"/>
    <col min="10011" max="10011" width="19" style="80" customWidth="1"/>
    <col min="10012" max="10240" width="8" style="80"/>
    <col min="10241" max="10241" width="7.25" style="80" customWidth="1"/>
    <col min="10242" max="10242" width="7.625" style="80" customWidth="1"/>
    <col min="10243" max="10243" width="4" style="80" customWidth="1"/>
    <col min="10244" max="10244" width="2.625" style="80" customWidth="1"/>
    <col min="10245" max="10245" width="1.875" style="80" customWidth="1"/>
    <col min="10246" max="10246" width="2" style="80" customWidth="1"/>
    <col min="10247" max="10247" width="7.75" style="80" customWidth="1"/>
    <col min="10248" max="10248" width="5" style="80" customWidth="1"/>
    <col min="10249" max="10249" width="1.625" style="80" customWidth="1"/>
    <col min="10250" max="10250" width="5.25" style="80" customWidth="1"/>
    <col min="10251" max="10251" width="4" style="80" customWidth="1"/>
    <col min="10252" max="10252" width="1.625" style="80" customWidth="1"/>
    <col min="10253" max="10253" width="2.25" style="80" customWidth="1"/>
    <col min="10254" max="10254" width="1.25" style="80" customWidth="1"/>
    <col min="10255" max="10255" width="1.875" style="80" customWidth="1"/>
    <col min="10256" max="10256" width="5.625" style="80" customWidth="1"/>
    <col min="10257" max="10257" width="5.375" style="80" customWidth="1"/>
    <col min="10258" max="10258" width="1.5" style="80" customWidth="1"/>
    <col min="10259" max="10259" width="3.5" style="80" customWidth="1"/>
    <col min="10260" max="10261" width="2.875" style="80" customWidth="1"/>
    <col min="10262" max="10263" width="1.375" style="80" customWidth="1"/>
    <col min="10264" max="10264" width="3" style="80" customWidth="1"/>
    <col min="10265" max="10265" width="1.625" style="80" customWidth="1"/>
    <col min="10266" max="10266" width="17.25" style="80" customWidth="1"/>
    <col min="10267" max="10267" width="19" style="80" customWidth="1"/>
    <col min="10268" max="10496" width="8" style="80"/>
    <col min="10497" max="10497" width="7.25" style="80" customWidth="1"/>
    <col min="10498" max="10498" width="7.625" style="80" customWidth="1"/>
    <col min="10499" max="10499" width="4" style="80" customWidth="1"/>
    <col min="10500" max="10500" width="2.625" style="80" customWidth="1"/>
    <col min="10501" max="10501" width="1.875" style="80" customWidth="1"/>
    <col min="10502" max="10502" width="2" style="80" customWidth="1"/>
    <col min="10503" max="10503" width="7.75" style="80" customWidth="1"/>
    <col min="10504" max="10504" width="5" style="80" customWidth="1"/>
    <col min="10505" max="10505" width="1.625" style="80" customWidth="1"/>
    <col min="10506" max="10506" width="5.25" style="80" customWidth="1"/>
    <col min="10507" max="10507" width="4" style="80" customWidth="1"/>
    <col min="10508" max="10508" width="1.625" style="80" customWidth="1"/>
    <col min="10509" max="10509" width="2.25" style="80" customWidth="1"/>
    <col min="10510" max="10510" width="1.25" style="80" customWidth="1"/>
    <col min="10511" max="10511" width="1.875" style="80" customWidth="1"/>
    <col min="10512" max="10512" width="5.625" style="80" customWidth="1"/>
    <col min="10513" max="10513" width="5.375" style="80" customWidth="1"/>
    <col min="10514" max="10514" width="1.5" style="80" customWidth="1"/>
    <col min="10515" max="10515" width="3.5" style="80" customWidth="1"/>
    <col min="10516" max="10517" width="2.875" style="80" customWidth="1"/>
    <col min="10518" max="10519" width="1.375" style="80" customWidth="1"/>
    <col min="10520" max="10520" width="3" style="80" customWidth="1"/>
    <col min="10521" max="10521" width="1.625" style="80" customWidth="1"/>
    <col min="10522" max="10522" width="17.25" style="80" customWidth="1"/>
    <col min="10523" max="10523" width="19" style="80" customWidth="1"/>
    <col min="10524" max="10752" width="8" style="80"/>
    <col min="10753" max="10753" width="7.25" style="80" customWidth="1"/>
    <col min="10754" max="10754" width="7.625" style="80" customWidth="1"/>
    <col min="10755" max="10755" width="4" style="80" customWidth="1"/>
    <col min="10756" max="10756" width="2.625" style="80" customWidth="1"/>
    <col min="10757" max="10757" width="1.875" style="80" customWidth="1"/>
    <col min="10758" max="10758" width="2" style="80" customWidth="1"/>
    <col min="10759" max="10759" width="7.75" style="80" customWidth="1"/>
    <col min="10760" max="10760" width="5" style="80" customWidth="1"/>
    <col min="10761" max="10761" width="1.625" style="80" customWidth="1"/>
    <col min="10762" max="10762" width="5.25" style="80" customWidth="1"/>
    <col min="10763" max="10763" width="4" style="80" customWidth="1"/>
    <col min="10764" max="10764" width="1.625" style="80" customWidth="1"/>
    <col min="10765" max="10765" width="2.25" style="80" customWidth="1"/>
    <col min="10766" max="10766" width="1.25" style="80" customWidth="1"/>
    <col min="10767" max="10767" width="1.875" style="80" customWidth="1"/>
    <col min="10768" max="10768" width="5.625" style="80" customWidth="1"/>
    <col min="10769" max="10769" width="5.375" style="80" customWidth="1"/>
    <col min="10770" max="10770" width="1.5" style="80" customWidth="1"/>
    <col min="10771" max="10771" width="3.5" style="80" customWidth="1"/>
    <col min="10772" max="10773" width="2.875" style="80" customWidth="1"/>
    <col min="10774" max="10775" width="1.375" style="80" customWidth="1"/>
    <col min="10776" max="10776" width="3" style="80" customWidth="1"/>
    <col min="10777" max="10777" width="1.625" style="80" customWidth="1"/>
    <col min="10778" max="10778" width="17.25" style="80" customWidth="1"/>
    <col min="10779" max="10779" width="19" style="80" customWidth="1"/>
    <col min="10780" max="11008" width="8" style="80"/>
    <col min="11009" max="11009" width="7.25" style="80" customWidth="1"/>
    <col min="11010" max="11010" width="7.625" style="80" customWidth="1"/>
    <col min="11011" max="11011" width="4" style="80" customWidth="1"/>
    <col min="11012" max="11012" width="2.625" style="80" customWidth="1"/>
    <col min="11013" max="11013" width="1.875" style="80" customWidth="1"/>
    <col min="11014" max="11014" width="2" style="80" customWidth="1"/>
    <col min="11015" max="11015" width="7.75" style="80" customWidth="1"/>
    <col min="11016" max="11016" width="5" style="80" customWidth="1"/>
    <col min="11017" max="11017" width="1.625" style="80" customWidth="1"/>
    <col min="11018" max="11018" width="5.25" style="80" customWidth="1"/>
    <col min="11019" max="11019" width="4" style="80" customWidth="1"/>
    <col min="11020" max="11020" width="1.625" style="80" customWidth="1"/>
    <col min="11021" max="11021" width="2.25" style="80" customWidth="1"/>
    <col min="11022" max="11022" width="1.25" style="80" customWidth="1"/>
    <col min="11023" max="11023" width="1.875" style="80" customWidth="1"/>
    <col min="11024" max="11024" width="5.625" style="80" customWidth="1"/>
    <col min="11025" max="11025" width="5.375" style="80" customWidth="1"/>
    <col min="11026" max="11026" width="1.5" style="80" customWidth="1"/>
    <col min="11027" max="11027" width="3.5" style="80" customWidth="1"/>
    <col min="11028" max="11029" width="2.875" style="80" customWidth="1"/>
    <col min="11030" max="11031" width="1.375" style="80" customWidth="1"/>
    <col min="11032" max="11032" width="3" style="80" customWidth="1"/>
    <col min="11033" max="11033" width="1.625" style="80" customWidth="1"/>
    <col min="11034" max="11034" width="17.25" style="80" customWidth="1"/>
    <col min="11035" max="11035" width="19" style="80" customWidth="1"/>
    <col min="11036" max="11264" width="8" style="80"/>
    <col min="11265" max="11265" width="7.25" style="80" customWidth="1"/>
    <col min="11266" max="11266" width="7.625" style="80" customWidth="1"/>
    <col min="11267" max="11267" width="4" style="80" customWidth="1"/>
    <col min="11268" max="11268" width="2.625" style="80" customWidth="1"/>
    <col min="11269" max="11269" width="1.875" style="80" customWidth="1"/>
    <col min="11270" max="11270" width="2" style="80" customWidth="1"/>
    <col min="11271" max="11271" width="7.75" style="80" customWidth="1"/>
    <col min="11272" max="11272" width="5" style="80" customWidth="1"/>
    <col min="11273" max="11273" width="1.625" style="80" customWidth="1"/>
    <col min="11274" max="11274" width="5.25" style="80" customWidth="1"/>
    <col min="11275" max="11275" width="4" style="80" customWidth="1"/>
    <col min="11276" max="11276" width="1.625" style="80" customWidth="1"/>
    <col min="11277" max="11277" width="2.25" style="80" customWidth="1"/>
    <col min="11278" max="11278" width="1.25" style="80" customWidth="1"/>
    <col min="11279" max="11279" width="1.875" style="80" customWidth="1"/>
    <col min="11280" max="11280" width="5.625" style="80" customWidth="1"/>
    <col min="11281" max="11281" width="5.375" style="80" customWidth="1"/>
    <col min="11282" max="11282" width="1.5" style="80" customWidth="1"/>
    <col min="11283" max="11283" width="3.5" style="80" customWidth="1"/>
    <col min="11284" max="11285" width="2.875" style="80" customWidth="1"/>
    <col min="11286" max="11287" width="1.375" style="80" customWidth="1"/>
    <col min="11288" max="11288" width="3" style="80" customWidth="1"/>
    <col min="11289" max="11289" width="1.625" style="80" customWidth="1"/>
    <col min="11290" max="11290" width="17.25" style="80" customWidth="1"/>
    <col min="11291" max="11291" width="19" style="80" customWidth="1"/>
    <col min="11292" max="11520" width="8" style="80"/>
    <col min="11521" max="11521" width="7.25" style="80" customWidth="1"/>
    <col min="11522" max="11522" width="7.625" style="80" customWidth="1"/>
    <col min="11523" max="11523" width="4" style="80" customWidth="1"/>
    <col min="11524" max="11524" width="2.625" style="80" customWidth="1"/>
    <col min="11525" max="11525" width="1.875" style="80" customWidth="1"/>
    <col min="11526" max="11526" width="2" style="80" customWidth="1"/>
    <col min="11527" max="11527" width="7.75" style="80" customWidth="1"/>
    <col min="11528" max="11528" width="5" style="80" customWidth="1"/>
    <col min="11529" max="11529" width="1.625" style="80" customWidth="1"/>
    <col min="11530" max="11530" width="5.25" style="80" customWidth="1"/>
    <col min="11531" max="11531" width="4" style="80" customWidth="1"/>
    <col min="11532" max="11532" width="1.625" style="80" customWidth="1"/>
    <col min="11533" max="11533" width="2.25" style="80" customWidth="1"/>
    <col min="11534" max="11534" width="1.25" style="80" customWidth="1"/>
    <col min="11535" max="11535" width="1.875" style="80" customWidth="1"/>
    <col min="11536" max="11536" width="5.625" style="80" customWidth="1"/>
    <col min="11537" max="11537" width="5.375" style="80" customWidth="1"/>
    <col min="11538" max="11538" width="1.5" style="80" customWidth="1"/>
    <col min="11539" max="11539" width="3.5" style="80" customWidth="1"/>
    <col min="11540" max="11541" width="2.875" style="80" customWidth="1"/>
    <col min="11542" max="11543" width="1.375" style="80" customWidth="1"/>
    <col min="11544" max="11544" width="3" style="80" customWidth="1"/>
    <col min="11545" max="11545" width="1.625" style="80" customWidth="1"/>
    <col min="11546" max="11546" width="17.25" style="80" customWidth="1"/>
    <col min="11547" max="11547" width="19" style="80" customWidth="1"/>
    <col min="11548" max="11776" width="8" style="80"/>
    <col min="11777" max="11777" width="7.25" style="80" customWidth="1"/>
    <col min="11778" max="11778" width="7.625" style="80" customWidth="1"/>
    <col min="11779" max="11779" width="4" style="80" customWidth="1"/>
    <col min="11780" max="11780" width="2.625" style="80" customWidth="1"/>
    <col min="11781" max="11781" width="1.875" style="80" customWidth="1"/>
    <col min="11782" max="11782" width="2" style="80" customWidth="1"/>
    <col min="11783" max="11783" width="7.75" style="80" customWidth="1"/>
    <col min="11784" max="11784" width="5" style="80" customWidth="1"/>
    <col min="11785" max="11785" width="1.625" style="80" customWidth="1"/>
    <col min="11786" max="11786" width="5.25" style="80" customWidth="1"/>
    <col min="11787" max="11787" width="4" style="80" customWidth="1"/>
    <col min="11788" max="11788" width="1.625" style="80" customWidth="1"/>
    <col min="11789" max="11789" width="2.25" style="80" customWidth="1"/>
    <col min="11790" max="11790" width="1.25" style="80" customWidth="1"/>
    <col min="11791" max="11791" width="1.875" style="80" customWidth="1"/>
    <col min="11792" max="11792" width="5.625" style="80" customWidth="1"/>
    <col min="11793" max="11793" width="5.375" style="80" customWidth="1"/>
    <col min="11794" max="11794" width="1.5" style="80" customWidth="1"/>
    <col min="11795" max="11795" width="3.5" style="80" customWidth="1"/>
    <col min="11796" max="11797" width="2.875" style="80" customWidth="1"/>
    <col min="11798" max="11799" width="1.375" style="80" customWidth="1"/>
    <col min="11800" max="11800" width="3" style="80" customWidth="1"/>
    <col min="11801" max="11801" width="1.625" style="80" customWidth="1"/>
    <col min="11802" max="11802" width="17.25" style="80" customWidth="1"/>
    <col min="11803" max="11803" width="19" style="80" customWidth="1"/>
    <col min="11804" max="12032" width="8" style="80"/>
    <col min="12033" max="12033" width="7.25" style="80" customWidth="1"/>
    <col min="12034" max="12034" width="7.625" style="80" customWidth="1"/>
    <col min="12035" max="12035" width="4" style="80" customWidth="1"/>
    <col min="12036" max="12036" width="2.625" style="80" customWidth="1"/>
    <col min="12037" max="12037" width="1.875" style="80" customWidth="1"/>
    <col min="12038" max="12038" width="2" style="80" customWidth="1"/>
    <col min="12039" max="12039" width="7.75" style="80" customWidth="1"/>
    <col min="12040" max="12040" width="5" style="80" customWidth="1"/>
    <col min="12041" max="12041" width="1.625" style="80" customWidth="1"/>
    <col min="12042" max="12042" width="5.25" style="80" customWidth="1"/>
    <col min="12043" max="12043" width="4" style="80" customWidth="1"/>
    <col min="12044" max="12044" width="1.625" style="80" customWidth="1"/>
    <col min="12045" max="12045" width="2.25" style="80" customWidth="1"/>
    <col min="12046" max="12046" width="1.25" style="80" customWidth="1"/>
    <col min="12047" max="12047" width="1.875" style="80" customWidth="1"/>
    <col min="12048" max="12048" width="5.625" style="80" customWidth="1"/>
    <col min="12049" max="12049" width="5.375" style="80" customWidth="1"/>
    <col min="12050" max="12050" width="1.5" style="80" customWidth="1"/>
    <col min="12051" max="12051" width="3.5" style="80" customWidth="1"/>
    <col min="12052" max="12053" width="2.875" style="80" customWidth="1"/>
    <col min="12054" max="12055" width="1.375" style="80" customWidth="1"/>
    <col min="12056" max="12056" width="3" style="80" customWidth="1"/>
    <col min="12057" max="12057" width="1.625" style="80" customWidth="1"/>
    <col min="12058" max="12058" width="17.25" style="80" customWidth="1"/>
    <col min="12059" max="12059" width="19" style="80" customWidth="1"/>
    <col min="12060" max="12288" width="8" style="80"/>
    <col min="12289" max="12289" width="7.25" style="80" customWidth="1"/>
    <col min="12290" max="12290" width="7.625" style="80" customWidth="1"/>
    <col min="12291" max="12291" width="4" style="80" customWidth="1"/>
    <col min="12292" max="12292" width="2.625" style="80" customWidth="1"/>
    <col min="12293" max="12293" width="1.875" style="80" customWidth="1"/>
    <col min="12294" max="12294" width="2" style="80" customWidth="1"/>
    <col min="12295" max="12295" width="7.75" style="80" customWidth="1"/>
    <col min="12296" max="12296" width="5" style="80" customWidth="1"/>
    <col min="12297" max="12297" width="1.625" style="80" customWidth="1"/>
    <col min="12298" max="12298" width="5.25" style="80" customWidth="1"/>
    <col min="12299" max="12299" width="4" style="80" customWidth="1"/>
    <col min="12300" max="12300" width="1.625" style="80" customWidth="1"/>
    <col min="12301" max="12301" width="2.25" style="80" customWidth="1"/>
    <col min="12302" max="12302" width="1.25" style="80" customWidth="1"/>
    <col min="12303" max="12303" width="1.875" style="80" customWidth="1"/>
    <col min="12304" max="12304" width="5.625" style="80" customWidth="1"/>
    <col min="12305" max="12305" width="5.375" style="80" customWidth="1"/>
    <col min="12306" max="12306" width="1.5" style="80" customWidth="1"/>
    <col min="12307" max="12307" width="3.5" style="80" customWidth="1"/>
    <col min="12308" max="12309" width="2.875" style="80" customWidth="1"/>
    <col min="12310" max="12311" width="1.375" style="80" customWidth="1"/>
    <col min="12312" max="12312" width="3" style="80" customWidth="1"/>
    <col min="12313" max="12313" width="1.625" style="80" customWidth="1"/>
    <col min="12314" max="12314" width="17.25" style="80" customWidth="1"/>
    <col min="12315" max="12315" width="19" style="80" customWidth="1"/>
    <col min="12316" max="12544" width="8" style="80"/>
    <col min="12545" max="12545" width="7.25" style="80" customWidth="1"/>
    <col min="12546" max="12546" width="7.625" style="80" customWidth="1"/>
    <col min="12547" max="12547" width="4" style="80" customWidth="1"/>
    <col min="12548" max="12548" width="2.625" style="80" customWidth="1"/>
    <col min="12549" max="12549" width="1.875" style="80" customWidth="1"/>
    <col min="12550" max="12550" width="2" style="80" customWidth="1"/>
    <col min="12551" max="12551" width="7.75" style="80" customWidth="1"/>
    <col min="12552" max="12552" width="5" style="80" customWidth="1"/>
    <col min="12553" max="12553" width="1.625" style="80" customWidth="1"/>
    <col min="12554" max="12554" width="5.25" style="80" customWidth="1"/>
    <col min="12555" max="12555" width="4" style="80" customWidth="1"/>
    <col min="12556" max="12556" width="1.625" style="80" customWidth="1"/>
    <col min="12557" max="12557" width="2.25" style="80" customWidth="1"/>
    <col min="12558" max="12558" width="1.25" style="80" customWidth="1"/>
    <col min="12559" max="12559" width="1.875" style="80" customWidth="1"/>
    <col min="12560" max="12560" width="5.625" style="80" customWidth="1"/>
    <col min="12561" max="12561" width="5.375" style="80" customWidth="1"/>
    <col min="12562" max="12562" width="1.5" style="80" customWidth="1"/>
    <col min="12563" max="12563" width="3.5" style="80" customWidth="1"/>
    <col min="12564" max="12565" width="2.875" style="80" customWidth="1"/>
    <col min="12566" max="12567" width="1.375" style="80" customWidth="1"/>
    <col min="12568" max="12568" width="3" style="80" customWidth="1"/>
    <col min="12569" max="12569" width="1.625" style="80" customWidth="1"/>
    <col min="12570" max="12570" width="17.25" style="80" customWidth="1"/>
    <col min="12571" max="12571" width="19" style="80" customWidth="1"/>
    <col min="12572" max="12800" width="8" style="80"/>
    <col min="12801" max="12801" width="7.25" style="80" customWidth="1"/>
    <col min="12802" max="12802" width="7.625" style="80" customWidth="1"/>
    <col min="12803" max="12803" width="4" style="80" customWidth="1"/>
    <col min="12804" max="12804" width="2.625" style="80" customWidth="1"/>
    <col min="12805" max="12805" width="1.875" style="80" customWidth="1"/>
    <col min="12806" max="12806" width="2" style="80" customWidth="1"/>
    <col min="12807" max="12807" width="7.75" style="80" customWidth="1"/>
    <col min="12808" max="12808" width="5" style="80" customWidth="1"/>
    <col min="12809" max="12809" width="1.625" style="80" customWidth="1"/>
    <col min="12810" max="12810" width="5.25" style="80" customWidth="1"/>
    <col min="12811" max="12811" width="4" style="80" customWidth="1"/>
    <col min="12812" max="12812" width="1.625" style="80" customWidth="1"/>
    <col min="12813" max="12813" width="2.25" style="80" customWidth="1"/>
    <col min="12814" max="12814" width="1.25" style="80" customWidth="1"/>
    <col min="12815" max="12815" width="1.875" style="80" customWidth="1"/>
    <col min="12816" max="12816" width="5.625" style="80" customWidth="1"/>
    <col min="12817" max="12817" width="5.375" style="80" customWidth="1"/>
    <col min="12818" max="12818" width="1.5" style="80" customWidth="1"/>
    <col min="12819" max="12819" width="3.5" style="80" customWidth="1"/>
    <col min="12820" max="12821" width="2.875" style="80" customWidth="1"/>
    <col min="12822" max="12823" width="1.375" style="80" customWidth="1"/>
    <col min="12824" max="12824" width="3" style="80" customWidth="1"/>
    <col min="12825" max="12825" width="1.625" style="80" customWidth="1"/>
    <col min="12826" max="12826" width="17.25" style="80" customWidth="1"/>
    <col min="12827" max="12827" width="19" style="80" customWidth="1"/>
    <col min="12828" max="13056" width="8" style="80"/>
    <col min="13057" max="13057" width="7.25" style="80" customWidth="1"/>
    <col min="13058" max="13058" width="7.625" style="80" customWidth="1"/>
    <col min="13059" max="13059" width="4" style="80" customWidth="1"/>
    <col min="13060" max="13060" width="2.625" style="80" customWidth="1"/>
    <col min="13061" max="13061" width="1.875" style="80" customWidth="1"/>
    <col min="13062" max="13062" width="2" style="80" customWidth="1"/>
    <col min="13063" max="13063" width="7.75" style="80" customWidth="1"/>
    <col min="13064" max="13064" width="5" style="80" customWidth="1"/>
    <col min="13065" max="13065" width="1.625" style="80" customWidth="1"/>
    <col min="13066" max="13066" width="5.25" style="80" customWidth="1"/>
    <col min="13067" max="13067" width="4" style="80" customWidth="1"/>
    <col min="13068" max="13068" width="1.625" style="80" customWidth="1"/>
    <col min="13069" max="13069" width="2.25" style="80" customWidth="1"/>
    <col min="13070" max="13070" width="1.25" style="80" customWidth="1"/>
    <col min="13071" max="13071" width="1.875" style="80" customWidth="1"/>
    <col min="13072" max="13072" width="5.625" style="80" customWidth="1"/>
    <col min="13073" max="13073" width="5.375" style="80" customWidth="1"/>
    <col min="13074" max="13074" width="1.5" style="80" customWidth="1"/>
    <col min="13075" max="13075" width="3.5" style="80" customWidth="1"/>
    <col min="13076" max="13077" width="2.875" style="80" customWidth="1"/>
    <col min="13078" max="13079" width="1.375" style="80" customWidth="1"/>
    <col min="13080" max="13080" width="3" style="80" customWidth="1"/>
    <col min="13081" max="13081" width="1.625" style="80" customWidth="1"/>
    <col min="13082" max="13082" width="17.25" style="80" customWidth="1"/>
    <col min="13083" max="13083" width="19" style="80" customWidth="1"/>
    <col min="13084" max="13312" width="8" style="80"/>
    <col min="13313" max="13313" width="7.25" style="80" customWidth="1"/>
    <col min="13314" max="13314" width="7.625" style="80" customWidth="1"/>
    <col min="13315" max="13315" width="4" style="80" customWidth="1"/>
    <col min="13316" max="13316" width="2.625" style="80" customWidth="1"/>
    <col min="13317" max="13317" width="1.875" style="80" customWidth="1"/>
    <col min="13318" max="13318" width="2" style="80" customWidth="1"/>
    <col min="13319" max="13319" width="7.75" style="80" customWidth="1"/>
    <col min="13320" max="13320" width="5" style="80" customWidth="1"/>
    <col min="13321" max="13321" width="1.625" style="80" customWidth="1"/>
    <col min="13322" max="13322" width="5.25" style="80" customWidth="1"/>
    <col min="13323" max="13323" width="4" style="80" customWidth="1"/>
    <col min="13324" max="13324" width="1.625" style="80" customWidth="1"/>
    <col min="13325" max="13325" width="2.25" style="80" customWidth="1"/>
    <col min="13326" max="13326" width="1.25" style="80" customWidth="1"/>
    <col min="13327" max="13327" width="1.875" style="80" customWidth="1"/>
    <col min="13328" max="13328" width="5.625" style="80" customWidth="1"/>
    <col min="13329" max="13329" width="5.375" style="80" customWidth="1"/>
    <col min="13330" max="13330" width="1.5" style="80" customWidth="1"/>
    <col min="13331" max="13331" width="3.5" style="80" customWidth="1"/>
    <col min="13332" max="13333" width="2.875" style="80" customWidth="1"/>
    <col min="13334" max="13335" width="1.375" style="80" customWidth="1"/>
    <col min="13336" max="13336" width="3" style="80" customWidth="1"/>
    <col min="13337" max="13337" width="1.625" style="80" customWidth="1"/>
    <col min="13338" max="13338" width="17.25" style="80" customWidth="1"/>
    <col min="13339" max="13339" width="19" style="80" customWidth="1"/>
    <col min="13340" max="13568" width="8" style="80"/>
    <col min="13569" max="13569" width="7.25" style="80" customWidth="1"/>
    <col min="13570" max="13570" width="7.625" style="80" customWidth="1"/>
    <col min="13571" max="13571" width="4" style="80" customWidth="1"/>
    <col min="13572" max="13572" width="2.625" style="80" customWidth="1"/>
    <col min="13573" max="13573" width="1.875" style="80" customWidth="1"/>
    <col min="13574" max="13574" width="2" style="80" customWidth="1"/>
    <col min="13575" max="13575" width="7.75" style="80" customWidth="1"/>
    <col min="13576" max="13576" width="5" style="80" customWidth="1"/>
    <col min="13577" max="13577" width="1.625" style="80" customWidth="1"/>
    <col min="13578" max="13578" width="5.25" style="80" customWidth="1"/>
    <col min="13579" max="13579" width="4" style="80" customWidth="1"/>
    <col min="13580" max="13580" width="1.625" style="80" customWidth="1"/>
    <col min="13581" max="13581" width="2.25" style="80" customWidth="1"/>
    <col min="13582" max="13582" width="1.25" style="80" customWidth="1"/>
    <col min="13583" max="13583" width="1.875" style="80" customWidth="1"/>
    <col min="13584" max="13584" width="5.625" style="80" customWidth="1"/>
    <col min="13585" max="13585" width="5.375" style="80" customWidth="1"/>
    <col min="13586" max="13586" width="1.5" style="80" customWidth="1"/>
    <col min="13587" max="13587" width="3.5" style="80" customWidth="1"/>
    <col min="13588" max="13589" width="2.875" style="80" customWidth="1"/>
    <col min="13590" max="13591" width="1.375" style="80" customWidth="1"/>
    <col min="13592" max="13592" width="3" style="80" customWidth="1"/>
    <col min="13593" max="13593" width="1.625" style="80" customWidth="1"/>
    <col min="13594" max="13594" width="17.25" style="80" customWidth="1"/>
    <col min="13595" max="13595" width="19" style="80" customWidth="1"/>
    <col min="13596" max="13824" width="8" style="80"/>
    <col min="13825" max="13825" width="7.25" style="80" customWidth="1"/>
    <col min="13826" max="13826" width="7.625" style="80" customWidth="1"/>
    <col min="13827" max="13827" width="4" style="80" customWidth="1"/>
    <col min="13828" max="13828" width="2.625" style="80" customWidth="1"/>
    <col min="13829" max="13829" width="1.875" style="80" customWidth="1"/>
    <col min="13830" max="13830" width="2" style="80" customWidth="1"/>
    <col min="13831" max="13831" width="7.75" style="80" customWidth="1"/>
    <col min="13832" max="13832" width="5" style="80" customWidth="1"/>
    <col min="13833" max="13833" width="1.625" style="80" customWidth="1"/>
    <col min="13834" max="13834" width="5.25" style="80" customWidth="1"/>
    <col min="13835" max="13835" width="4" style="80" customWidth="1"/>
    <col min="13836" max="13836" width="1.625" style="80" customWidth="1"/>
    <col min="13837" max="13837" width="2.25" style="80" customWidth="1"/>
    <col min="13838" max="13838" width="1.25" style="80" customWidth="1"/>
    <col min="13839" max="13839" width="1.875" style="80" customWidth="1"/>
    <col min="13840" max="13840" width="5.625" style="80" customWidth="1"/>
    <col min="13841" max="13841" width="5.375" style="80" customWidth="1"/>
    <col min="13842" max="13842" width="1.5" style="80" customWidth="1"/>
    <col min="13843" max="13843" width="3.5" style="80" customWidth="1"/>
    <col min="13844" max="13845" width="2.875" style="80" customWidth="1"/>
    <col min="13846" max="13847" width="1.375" style="80" customWidth="1"/>
    <col min="13848" max="13848" width="3" style="80" customWidth="1"/>
    <col min="13849" max="13849" width="1.625" style="80" customWidth="1"/>
    <col min="13850" max="13850" width="17.25" style="80" customWidth="1"/>
    <col min="13851" max="13851" width="19" style="80" customWidth="1"/>
    <col min="13852" max="14080" width="8" style="80"/>
    <col min="14081" max="14081" width="7.25" style="80" customWidth="1"/>
    <col min="14082" max="14082" width="7.625" style="80" customWidth="1"/>
    <col min="14083" max="14083" width="4" style="80" customWidth="1"/>
    <col min="14084" max="14084" width="2.625" style="80" customWidth="1"/>
    <col min="14085" max="14085" width="1.875" style="80" customWidth="1"/>
    <col min="14086" max="14086" width="2" style="80" customWidth="1"/>
    <col min="14087" max="14087" width="7.75" style="80" customWidth="1"/>
    <col min="14088" max="14088" width="5" style="80" customWidth="1"/>
    <col min="14089" max="14089" width="1.625" style="80" customWidth="1"/>
    <col min="14090" max="14090" width="5.25" style="80" customWidth="1"/>
    <col min="14091" max="14091" width="4" style="80" customWidth="1"/>
    <col min="14092" max="14092" width="1.625" style="80" customWidth="1"/>
    <col min="14093" max="14093" width="2.25" style="80" customWidth="1"/>
    <col min="14094" max="14094" width="1.25" style="80" customWidth="1"/>
    <col min="14095" max="14095" width="1.875" style="80" customWidth="1"/>
    <col min="14096" max="14096" width="5.625" style="80" customWidth="1"/>
    <col min="14097" max="14097" width="5.375" style="80" customWidth="1"/>
    <col min="14098" max="14098" width="1.5" style="80" customWidth="1"/>
    <col min="14099" max="14099" width="3.5" style="80" customWidth="1"/>
    <col min="14100" max="14101" width="2.875" style="80" customWidth="1"/>
    <col min="14102" max="14103" width="1.375" style="80" customWidth="1"/>
    <col min="14104" max="14104" width="3" style="80" customWidth="1"/>
    <col min="14105" max="14105" width="1.625" style="80" customWidth="1"/>
    <col min="14106" max="14106" width="17.25" style="80" customWidth="1"/>
    <col min="14107" max="14107" width="19" style="80" customWidth="1"/>
    <col min="14108" max="14336" width="8" style="80"/>
    <col min="14337" max="14337" width="7.25" style="80" customWidth="1"/>
    <col min="14338" max="14338" width="7.625" style="80" customWidth="1"/>
    <col min="14339" max="14339" width="4" style="80" customWidth="1"/>
    <col min="14340" max="14340" width="2.625" style="80" customWidth="1"/>
    <col min="14341" max="14341" width="1.875" style="80" customWidth="1"/>
    <col min="14342" max="14342" width="2" style="80" customWidth="1"/>
    <col min="14343" max="14343" width="7.75" style="80" customWidth="1"/>
    <col min="14344" max="14344" width="5" style="80" customWidth="1"/>
    <col min="14345" max="14345" width="1.625" style="80" customWidth="1"/>
    <col min="14346" max="14346" width="5.25" style="80" customWidth="1"/>
    <col min="14347" max="14347" width="4" style="80" customWidth="1"/>
    <col min="14348" max="14348" width="1.625" style="80" customWidth="1"/>
    <col min="14349" max="14349" width="2.25" style="80" customWidth="1"/>
    <col min="14350" max="14350" width="1.25" style="80" customWidth="1"/>
    <col min="14351" max="14351" width="1.875" style="80" customWidth="1"/>
    <col min="14352" max="14352" width="5.625" style="80" customWidth="1"/>
    <col min="14353" max="14353" width="5.375" style="80" customWidth="1"/>
    <col min="14354" max="14354" width="1.5" style="80" customWidth="1"/>
    <col min="14355" max="14355" width="3.5" style="80" customWidth="1"/>
    <col min="14356" max="14357" width="2.875" style="80" customWidth="1"/>
    <col min="14358" max="14359" width="1.375" style="80" customWidth="1"/>
    <col min="14360" max="14360" width="3" style="80" customWidth="1"/>
    <col min="14361" max="14361" width="1.625" style="80" customWidth="1"/>
    <col min="14362" max="14362" width="17.25" style="80" customWidth="1"/>
    <col min="14363" max="14363" width="19" style="80" customWidth="1"/>
    <col min="14364" max="14592" width="8" style="80"/>
    <col min="14593" max="14593" width="7.25" style="80" customWidth="1"/>
    <col min="14594" max="14594" width="7.625" style="80" customWidth="1"/>
    <col min="14595" max="14595" width="4" style="80" customWidth="1"/>
    <col min="14596" max="14596" width="2.625" style="80" customWidth="1"/>
    <col min="14597" max="14597" width="1.875" style="80" customWidth="1"/>
    <col min="14598" max="14598" width="2" style="80" customWidth="1"/>
    <col min="14599" max="14599" width="7.75" style="80" customWidth="1"/>
    <col min="14600" max="14600" width="5" style="80" customWidth="1"/>
    <col min="14601" max="14601" width="1.625" style="80" customWidth="1"/>
    <col min="14602" max="14602" width="5.25" style="80" customWidth="1"/>
    <col min="14603" max="14603" width="4" style="80" customWidth="1"/>
    <col min="14604" max="14604" width="1.625" style="80" customWidth="1"/>
    <col min="14605" max="14605" width="2.25" style="80" customWidth="1"/>
    <col min="14606" max="14606" width="1.25" style="80" customWidth="1"/>
    <col min="14607" max="14607" width="1.875" style="80" customWidth="1"/>
    <col min="14608" max="14608" width="5.625" style="80" customWidth="1"/>
    <col min="14609" max="14609" width="5.375" style="80" customWidth="1"/>
    <col min="14610" max="14610" width="1.5" style="80" customWidth="1"/>
    <col min="14611" max="14611" width="3.5" style="80" customWidth="1"/>
    <col min="14612" max="14613" width="2.875" style="80" customWidth="1"/>
    <col min="14614" max="14615" width="1.375" style="80" customWidth="1"/>
    <col min="14616" max="14616" width="3" style="80" customWidth="1"/>
    <col min="14617" max="14617" width="1.625" style="80" customWidth="1"/>
    <col min="14618" max="14618" width="17.25" style="80" customWidth="1"/>
    <col min="14619" max="14619" width="19" style="80" customWidth="1"/>
    <col min="14620" max="14848" width="8" style="80"/>
    <col min="14849" max="14849" width="7.25" style="80" customWidth="1"/>
    <col min="14850" max="14850" width="7.625" style="80" customWidth="1"/>
    <col min="14851" max="14851" width="4" style="80" customWidth="1"/>
    <col min="14852" max="14852" width="2.625" style="80" customWidth="1"/>
    <col min="14853" max="14853" width="1.875" style="80" customWidth="1"/>
    <col min="14854" max="14854" width="2" style="80" customWidth="1"/>
    <col min="14855" max="14855" width="7.75" style="80" customWidth="1"/>
    <col min="14856" max="14856" width="5" style="80" customWidth="1"/>
    <col min="14857" max="14857" width="1.625" style="80" customWidth="1"/>
    <col min="14858" max="14858" width="5.25" style="80" customWidth="1"/>
    <col min="14859" max="14859" width="4" style="80" customWidth="1"/>
    <col min="14860" max="14860" width="1.625" style="80" customWidth="1"/>
    <col min="14861" max="14861" width="2.25" style="80" customWidth="1"/>
    <col min="14862" max="14862" width="1.25" style="80" customWidth="1"/>
    <col min="14863" max="14863" width="1.875" style="80" customWidth="1"/>
    <col min="14864" max="14864" width="5.625" style="80" customWidth="1"/>
    <col min="14865" max="14865" width="5.375" style="80" customWidth="1"/>
    <col min="14866" max="14866" width="1.5" style="80" customWidth="1"/>
    <col min="14867" max="14867" width="3.5" style="80" customWidth="1"/>
    <col min="14868" max="14869" width="2.875" style="80" customWidth="1"/>
    <col min="14870" max="14871" width="1.375" style="80" customWidth="1"/>
    <col min="14872" max="14872" width="3" style="80" customWidth="1"/>
    <col min="14873" max="14873" width="1.625" style="80" customWidth="1"/>
    <col min="14874" max="14874" width="17.25" style="80" customWidth="1"/>
    <col min="14875" max="14875" width="19" style="80" customWidth="1"/>
    <col min="14876" max="15104" width="8" style="80"/>
    <col min="15105" max="15105" width="7.25" style="80" customWidth="1"/>
    <col min="15106" max="15106" width="7.625" style="80" customWidth="1"/>
    <col min="15107" max="15107" width="4" style="80" customWidth="1"/>
    <col min="15108" max="15108" width="2.625" style="80" customWidth="1"/>
    <col min="15109" max="15109" width="1.875" style="80" customWidth="1"/>
    <col min="15110" max="15110" width="2" style="80" customWidth="1"/>
    <col min="15111" max="15111" width="7.75" style="80" customWidth="1"/>
    <col min="15112" max="15112" width="5" style="80" customWidth="1"/>
    <col min="15113" max="15113" width="1.625" style="80" customWidth="1"/>
    <col min="15114" max="15114" width="5.25" style="80" customWidth="1"/>
    <col min="15115" max="15115" width="4" style="80" customWidth="1"/>
    <col min="15116" max="15116" width="1.625" style="80" customWidth="1"/>
    <col min="15117" max="15117" width="2.25" style="80" customWidth="1"/>
    <col min="15118" max="15118" width="1.25" style="80" customWidth="1"/>
    <col min="15119" max="15119" width="1.875" style="80" customWidth="1"/>
    <col min="15120" max="15120" width="5.625" style="80" customWidth="1"/>
    <col min="15121" max="15121" width="5.375" style="80" customWidth="1"/>
    <col min="15122" max="15122" width="1.5" style="80" customWidth="1"/>
    <col min="15123" max="15123" width="3.5" style="80" customWidth="1"/>
    <col min="15124" max="15125" width="2.875" style="80" customWidth="1"/>
    <col min="15126" max="15127" width="1.375" style="80" customWidth="1"/>
    <col min="15128" max="15128" width="3" style="80" customWidth="1"/>
    <col min="15129" max="15129" width="1.625" style="80" customWidth="1"/>
    <col min="15130" max="15130" width="17.25" style="80" customWidth="1"/>
    <col min="15131" max="15131" width="19" style="80" customWidth="1"/>
    <col min="15132" max="15360" width="8" style="80"/>
    <col min="15361" max="15361" width="7.25" style="80" customWidth="1"/>
    <col min="15362" max="15362" width="7.625" style="80" customWidth="1"/>
    <col min="15363" max="15363" width="4" style="80" customWidth="1"/>
    <col min="15364" max="15364" width="2.625" style="80" customWidth="1"/>
    <col min="15365" max="15365" width="1.875" style="80" customWidth="1"/>
    <col min="15366" max="15366" width="2" style="80" customWidth="1"/>
    <col min="15367" max="15367" width="7.75" style="80" customWidth="1"/>
    <col min="15368" max="15368" width="5" style="80" customWidth="1"/>
    <col min="15369" max="15369" width="1.625" style="80" customWidth="1"/>
    <col min="15370" max="15370" width="5.25" style="80" customWidth="1"/>
    <col min="15371" max="15371" width="4" style="80" customWidth="1"/>
    <col min="15372" max="15372" width="1.625" style="80" customWidth="1"/>
    <col min="15373" max="15373" width="2.25" style="80" customWidth="1"/>
    <col min="15374" max="15374" width="1.25" style="80" customWidth="1"/>
    <col min="15375" max="15375" width="1.875" style="80" customWidth="1"/>
    <col min="15376" max="15376" width="5.625" style="80" customWidth="1"/>
    <col min="15377" max="15377" width="5.375" style="80" customWidth="1"/>
    <col min="15378" max="15378" width="1.5" style="80" customWidth="1"/>
    <col min="15379" max="15379" width="3.5" style="80" customWidth="1"/>
    <col min="15380" max="15381" width="2.875" style="80" customWidth="1"/>
    <col min="15382" max="15383" width="1.375" style="80" customWidth="1"/>
    <col min="15384" max="15384" width="3" style="80" customWidth="1"/>
    <col min="15385" max="15385" width="1.625" style="80" customWidth="1"/>
    <col min="15386" max="15386" width="17.25" style="80" customWidth="1"/>
    <col min="15387" max="15387" width="19" style="80" customWidth="1"/>
    <col min="15388" max="15616" width="8" style="80"/>
    <col min="15617" max="15617" width="7.25" style="80" customWidth="1"/>
    <col min="15618" max="15618" width="7.625" style="80" customWidth="1"/>
    <col min="15619" max="15619" width="4" style="80" customWidth="1"/>
    <col min="15620" max="15620" width="2.625" style="80" customWidth="1"/>
    <col min="15621" max="15621" width="1.875" style="80" customWidth="1"/>
    <col min="15622" max="15622" width="2" style="80" customWidth="1"/>
    <col min="15623" max="15623" width="7.75" style="80" customWidth="1"/>
    <col min="15624" max="15624" width="5" style="80" customWidth="1"/>
    <col min="15625" max="15625" width="1.625" style="80" customWidth="1"/>
    <col min="15626" max="15626" width="5.25" style="80" customWidth="1"/>
    <col min="15627" max="15627" width="4" style="80" customWidth="1"/>
    <col min="15628" max="15628" width="1.625" style="80" customWidth="1"/>
    <col min="15629" max="15629" width="2.25" style="80" customWidth="1"/>
    <col min="15630" max="15630" width="1.25" style="80" customWidth="1"/>
    <col min="15631" max="15631" width="1.875" style="80" customWidth="1"/>
    <col min="15632" max="15632" width="5.625" style="80" customWidth="1"/>
    <col min="15633" max="15633" width="5.375" style="80" customWidth="1"/>
    <col min="15634" max="15634" width="1.5" style="80" customWidth="1"/>
    <col min="15635" max="15635" width="3.5" style="80" customWidth="1"/>
    <col min="15636" max="15637" width="2.875" style="80" customWidth="1"/>
    <col min="15638" max="15639" width="1.375" style="80" customWidth="1"/>
    <col min="15640" max="15640" width="3" style="80" customWidth="1"/>
    <col min="15641" max="15641" width="1.625" style="80" customWidth="1"/>
    <col min="15642" max="15642" width="17.25" style="80" customWidth="1"/>
    <col min="15643" max="15643" width="19" style="80" customWidth="1"/>
    <col min="15644" max="15872" width="8" style="80"/>
    <col min="15873" max="15873" width="7.25" style="80" customWidth="1"/>
    <col min="15874" max="15874" width="7.625" style="80" customWidth="1"/>
    <col min="15875" max="15875" width="4" style="80" customWidth="1"/>
    <col min="15876" max="15876" width="2.625" style="80" customWidth="1"/>
    <col min="15877" max="15877" width="1.875" style="80" customWidth="1"/>
    <col min="15878" max="15878" width="2" style="80" customWidth="1"/>
    <col min="15879" max="15879" width="7.75" style="80" customWidth="1"/>
    <col min="15880" max="15880" width="5" style="80" customWidth="1"/>
    <col min="15881" max="15881" width="1.625" style="80" customWidth="1"/>
    <col min="15882" max="15882" width="5.25" style="80" customWidth="1"/>
    <col min="15883" max="15883" width="4" style="80" customWidth="1"/>
    <col min="15884" max="15884" width="1.625" style="80" customWidth="1"/>
    <col min="15885" max="15885" width="2.25" style="80" customWidth="1"/>
    <col min="15886" max="15886" width="1.25" style="80" customWidth="1"/>
    <col min="15887" max="15887" width="1.875" style="80" customWidth="1"/>
    <col min="15888" max="15888" width="5.625" style="80" customWidth="1"/>
    <col min="15889" max="15889" width="5.375" style="80" customWidth="1"/>
    <col min="15890" max="15890" width="1.5" style="80" customWidth="1"/>
    <col min="15891" max="15891" width="3.5" style="80" customWidth="1"/>
    <col min="15892" max="15893" width="2.875" style="80" customWidth="1"/>
    <col min="15894" max="15895" width="1.375" style="80" customWidth="1"/>
    <col min="15896" max="15896" width="3" style="80" customWidth="1"/>
    <col min="15897" max="15897" width="1.625" style="80" customWidth="1"/>
    <col min="15898" max="15898" width="17.25" style="80" customWidth="1"/>
    <col min="15899" max="15899" width="19" style="80" customWidth="1"/>
    <col min="15900" max="16128" width="8" style="80"/>
    <col min="16129" max="16129" width="7.25" style="80" customWidth="1"/>
    <col min="16130" max="16130" width="7.625" style="80" customWidth="1"/>
    <col min="16131" max="16131" width="4" style="80" customWidth="1"/>
    <col min="16132" max="16132" width="2.625" style="80" customWidth="1"/>
    <col min="16133" max="16133" width="1.875" style="80" customWidth="1"/>
    <col min="16134" max="16134" width="2" style="80" customWidth="1"/>
    <col min="16135" max="16135" width="7.75" style="80" customWidth="1"/>
    <col min="16136" max="16136" width="5" style="80" customWidth="1"/>
    <col min="16137" max="16137" width="1.625" style="80" customWidth="1"/>
    <col min="16138" max="16138" width="5.25" style="80" customWidth="1"/>
    <col min="16139" max="16139" width="4" style="80" customWidth="1"/>
    <col min="16140" max="16140" width="1.625" style="80" customWidth="1"/>
    <col min="16141" max="16141" width="2.25" style="80" customWidth="1"/>
    <col min="16142" max="16142" width="1.25" style="80" customWidth="1"/>
    <col min="16143" max="16143" width="1.875" style="80" customWidth="1"/>
    <col min="16144" max="16144" width="5.625" style="80" customWidth="1"/>
    <col min="16145" max="16145" width="5.375" style="80" customWidth="1"/>
    <col min="16146" max="16146" width="1.5" style="80" customWidth="1"/>
    <col min="16147" max="16147" width="3.5" style="80" customWidth="1"/>
    <col min="16148" max="16149" width="2.875" style="80" customWidth="1"/>
    <col min="16150" max="16151" width="1.375" style="80" customWidth="1"/>
    <col min="16152" max="16152" width="3" style="80" customWidth="1"/>
    <col min="16153" max="16153" width="1.625" style="80" customWidth="1"/>
    <col min="16154" max="16154" width="17.25" style="80" customWidth="1"/>
    <col min="16155" max="16155" width="19" style="80" customWidth="1"/>
    <col min="16156" max="16384" width="8" style="80"/>
  </cols>
  <sheetData>
    <row r="1" spans="1:27" ht="33.75" customHeight="1">
      <c r="A1" s="168" t="s">
        <v>209</v>
      </c>
      <c r="B1" s="74" t="s">
        <v>109</v>
      </c>
      <c r="C1" s="402" t="s">
        <v>236</v>
      </c>
      <c r="D1" s="403"/>
      <c r="E1" s="403"/>
      <c r="F1" s="403"/>
      <c r="G1" s="403"/>
      <c r="H1" s="75" t="s">
        <v>111</v>
      </c>
      <c r="I1" s="75"/>
      <c r="J1" s="75"/>
      <c r="K1" s="75"/>
      <c r="L1" s="75"/>
      <c r="M1" s="75"/>
      <c r="N1" s="75"/>
      <c r="O1" s="75"/>
      <c r="P1" s="75"/>
      <c r="Q1" s="75"/>
      <c r="R1" s="75"/>
      <c r="S1" s="75"/>
      <c r="T1" s="76"/>
      <c r="U1" s="75"/>
      <c r="V1" s="75"/>
      <c r="W1" s="75"/>
      <c r="X1" s="77" t="s">
        <v>111</v>
      </c>
      <c r="Y1" s="77" t="e">
        <f>IF(#REF!="","",#REF!)</f>
        <v>#REF!</v>
      </c>
      <c r="Z1" s="169" t="str">
        <f>A1</f>
        <v>999</v>
      </c>
      <c r="AA1" s="79" t="str">
        <f>C1</f>
        <v>5549 5683</v>
      </c>
    </row>
    <row r="2" spans="1:27" ht="18.75" customHeight="1">
      <c r="A2" s="81" t="s">
        <v>112</v>
      </c>
      <c r="B2" s="82"/>
      <c r="C2" s="82"/>
      <c r="D2" s="82"/>
      <c r="E2" s="82"/>
      <c r="F2" s="82"/>
      <c r="G2" s="82"/>
      <c r="H2" s="83" t="s">
        <v>113</v>
      </c>
      <c r="I2" s="84"/>
      <c r="J2" s="84"/>
      <c r="K2" s="84"/>
      <c r="L2" s="84"/>
      <c r="M2" s="84"/>
      <c r="N2" s="84"/>
      <c r="O2" s="84"/>
      <c r="P2" s="85"/>
      <c r="Q2" s="86"/>
      <c r="R2" s="82"/>
      <c r="S2" s="82"/>
      <c r="T2" s="87"/>
      <c r="U2" s="87"/>
      <c r="V2" s="82"/>
      <c r="W2" s="82"/>
      <c r="X2" s="82"/>
      <c r="Y2" s="82"/>
      <c r="Z2" s="82"/>
      <c r="AA2" s="88"/>
    </row>
    <row r="3" spans="1:27" ht="15.95" customHeight="1">
      <c r="A3" s="404" t="s">
        <v>237</v>
      </c>
      <c r="B3" s="405"/>
      <c r="C3" s="405"/>
      <c r="D3" s="405"/>
      <c r="E3" s="405"/>
      <c r="F3" s="405"/>
      <c r="G3" s="405"/>
      <c r="H3" s="405"/>
      <c r="I3" s="405"/>
      <c r="J3" s="405"/>
      <c r="K3" s="405"/>
      <c r="L3" s="405"/>
      <c r="M3" s="405"/>
      <c r="N3" s="405"/>
      <c r="O3" s="405"/>
      <c r="P3" s="406"/>
      <c r="Q3" s="89"/>
      <c r="R3" s="90"/>
      <c r="S3" s="90"/>
      <c r="T3" s="90"/>
      <c r="U3" s="91"/>
      <c r="V3" s="90"/>
      <c r="W3" s="90"/>
      <c r="X3" s="90"/>
      <c r="Y3" s="90"/>
      <c r="Z3" s="91"/>
      <c r="AA3" s="92"/>
    </row>
    <row r="4" spans="1:27" ht="15.95" customHeight="1">
      <c r="A4" s="407"/>
      <c r="B4" s="405"/>
      <c r="C4" s="405"/>
      <c r="D4" s="405"/>
      <c r="E4" s="405"/>
      <c r="F4" s="405"/>
      <c r="G4" s="405"/>
      <c r="H4" s="405"/>
      <c r="I4" s="405"/>
      <c r="J4" s="405"/>
      <c r="K4" s="405"/>
      <c r="L4" s="405"/>
      <c r="M4" s="405"/>
      <c r="N4" s="405"/>
      <c r="O4" s="405"/>
      <c r="P4" s="406"/>
      <c r="Q4" s="93"/>
      <c r="R4" s="90"/>
      <c r="S4" s="90"/>
      <c r="T4" s="90"/>
      <c r="U4" s="91"/>
      <c r="V4" s="94"/>
      <c r="W4" s="94"/>
      <c r="X4" s="94"/>
      <c r="Y4" s="94"/>
      <c r="Z4" s="94"/>
      <c r="AA4" s="92"/>
    </row>
    <row r="5" spans="1:27" ht="15.95" customHeight="1">
      <c r="A5" s="407"/>
      <c r="B5" s="405"/>
      <c r="C5" s="405"/>
      <c r="D5" s="405"/>
      <c r="E5" s="405"/>
      <c r="F5" s="405"/>
      <c r="G5" s="405"/>
      <c r="H5" s="405"/>
      <c r="I5" s="405"/>
      <c r="J5" s="405"/>
      <c r="K5" s="405"/>
      <c r="L5" s="405"/>
      <c r="M5" s="405"/>
      <c r="N5" s="405"/>
      <c r="O5" s="405"/>
      <c r="P5" s="406"/>
      <c r="Q5" s="93"/>
      <c r="R5" s="90"/>
      <c r="S5" s="90"/>
      <c r="T5" s="90"/>
      <c r="U5" s="91"/>
      <c r="V5" s="94"/>
      <c r="W5" s="94"/>
      <c r="X5" s="94"/>
      <c r="Y5" s="94"/>
      <c r="Z5" s="94"/>
      <c r="AA5" s="92"/>
    </row>
    <row r="6" spans="1:27" ht="15.95" customHeight="1">
      <c r="A6" s="407"/>
      <c r="B6" s="405"/>
      <c r="C6" s="405"/>
      <c r="D6" s="405"/>
      <c r="E6" s="405"/>
      <c r="F6" s="405"/>
      <c r="G6" s="405"/>
      <c r="H6" s="405"/>
      <c r="I6" s="405"/>
      <c r="J6" s="405"/>
      <c r="K6" s="405"/>
      <c r="L6" s="405"/>
      <c r="M6" s="405"/>
      <c r="N6" s="405"/>
      <c r="O6" s="405"/>
      <c r="P6" s="406"/>
      <c r="Q6" s="95"/>
      <c r="R6" s="96"/>
      <c r="S6" s="96"/>
      <c r="T6" s="96"/>
      <c r="U6" s="97"/>
      <c r="V6" s="98"/>
      <c r="W6" s="98"/>
      <c r="X6" s="98"/>
      <c r="Y6" s="98"/>
      <c r="Z6" s="98"/>
      <c r="AA6" s="99"/>
    </row>
    <row r="7" spans="1:27" ht="15.95" customHeight="1">
      <c r="A7" s="408"/>
      <c r="B7" s="409"/>
      <c r="C7" s="409"/>
      <c r="D7" s="409"/>
      <c r="E7" s="409"/>
      <c r="F7" s="409"/>
      <c r="G7" s="409"/>
      <c r="H7" s="409"/>
      <c r="I7" s="409"/>
      <c r="J7" s="409"/>
      <c r="K7" s="409"/>
      <c r="L7" s="409"/>
      <c r="M7" s="409"/>
      <c r="N7" s="409"/>
      <c r="O7" s="409"/>
      <c r="P7" s="410"/>
      <c r="Q7" s="100" t="s">
        <v>115</v>
      </c>
      <c r="R7" s="84"/>
      <c r="S7" s="84"/>
      <c r="T7" s="84"/>
      <c r="U7" s="84"/>
      <c r="V7" s="84"/>
      <c r="W7" s="84"/>
      <c r="X7" s="84"/>
      <c r="Y7" s="84"/>
      <c r="Z7" s="84"/>
      <c r="AA7" s="85"/>
    </row>
    <row r="8" spans="1:27" ht="15.95" customHeight="1">
      <c r="A8" s="81" t="s">
        <v>116</v>
      </c>
      <c r="B8" s="82"/>
      <c r="C8" s="82"/>
      <c r="D8" s="82"/>
      <c r="E8" s="82"/>
      <c r="F8" s="82"/>
      <c r="G8" s="82"/>
      <c r="H8" s="83" t="s">
        <v>117</v>
      </c>
      <c r="I8" s="84"/>
      <c r="J8" s="84"/>
      <c r="K8" s="84"/>
      <c r="L8" s="84"/>
      <c r="M8" s="84"/>
      <c r="N8" s="84"/>
      <c r="O8" s="84"/>
      <c r="P8" s="85"/>
      <c r="Q8" s="101" t="s">
        <v>118</v>
      </c>
      <c r="R8" s="82"/>
      <c r="S8" s="82"/>
      <c r="T8" s="82"/>
      <c r="U8" s="82"/>
      <c r="V8" s="82"/>
      <c r="W8" s="82"/>
      <c r="X8" s="82"/>
      <c r="Y8" s="82"/>
      <c r="Z8" s="82"/>
      <c r="AA8" s="88"/>
    </row>
    <row r="9" spans="1:27" ht="15.95" customHeight="1">
      <c r="A9" s="404" t="s">
        <v>238</v>
      </c>
      <c r="B9" s="405"/>
      <c r="C9" s="405"/>
      <c r="D9" s="405"/>
      <c r="E9" s="405"/>
      <c r="F9" s="405"/>
      <c r="G9" s="405"/>
      <c r="H9" s="405"/>
      <c r="I9" s="405"/>
      <c r="J9" s="405"/>
      <c r="K9" s="405"/>
      <c r="L9" s="405"/>
      <c r="M9" s="405"/>
      <c r="N9" s="405"/>
      <c r="O9" s="405"/>
      <c r="P9" s="406"/>
      <c r="Q9" s="102" t="s">
        <v>120</v>
      </c>
      <c r="R9" s="90"/>
      <c r="S9" s="90"/>
      <c r="T9" s="90"/>
      <c r="U9" s="90"/>
      <c r="V9" s="90"/>
      <c r="W9" s="90"/>
      <c r="X9" s="90"/>
      <c r="Y9" s="90"/>
      <c r="Z9" s="90"/>
      <c r="AA9" s="92"/>
    </row>
    <row r="10" spans="1:27" ht="15.95" customHeight="1">
      <c r="A10" s="407"/>
      <c r="B10" s="405"/>
      <c r="C10" s="405"/>
      <c r="D10" s="405"/>
      <c r="E10" s="405"/>
      <c r="F10" s="405"/>
      <c r="G10" s="405"/>
      <c r="H10" s="405"/>
      <c r="I10" s="405"/>
      <c r="J10" s="405"/>
      <c r="K10" s="405"/>
      <c r="L10" s="405"/>
      <c r="M10" s="405"/>
      <c r="N10" s="405"/>
      <c r="O10" s="405"/>
      <c r="P10" s="406"/>
      <c r="Q10" s="102" t="s">
        <v>121</v>
      </c>
      <c r="R10" s="90"/>
      <c r="S10" s="90"/>
      <c r="T10" s="90"/>
      <c r="U10" s="90"/>
      <c r="V10" s="90"/>
      <c r="W10" s="90"/>
      <c r="X10" s="90"/>
      <c r="Y10" s="90"/>
      <c r="Z10" s="90"/>
      <c r="AA10" s="92"/>
    </row>
    <row r="11" spans="1:27" ht="15.95" customHeight="1">
      <c r="A11" s="407"/>
      <c r="B11" s="405"/>
      <c r="C11" s="405"/>
      <c r="D11" s="405"/>
      <c r="E11" s="405"/>
      <c r="F11" s="405"/>
      <c r="G11" s="405"/>
      <c r="H11" s="405"/>
      <c r="I11" s="405"/>
      <c r="J11" s="405"/>
      <c r="K11" s="405"/>
      <c r="L11" s="405"/>
      <c r="M11" s="405"/>
      <c r="N11" s="405"/>
      <c r="O11" s="405"/>
      <c r="P11" s="406"/>
      <c r="Q11" s="102" t="s">
        <v>122</v>
      </c>
      <c r="R11" s="90"/>
      <c r="S11" s="90"/>
      <c r="T11" s="90"/>
      <c r="U11" s="90"/>
      <c r="V11" s="90"/>
      <c r="W11" s="90"/>
      <c r="X11" s="90"/>
      <c r="Y11" s="90"/>
      <c r="Z11" s="90"/>
      <c r="AA11" s="92"/>
    </row>
    <row r="12" spans="1:27" ht="15.95" customHeight="1">
      <c r="A12" s="407"/>
      <c r="B12" s="405"/>
      <c r="C12" s="405"/>
      <c r="D12" s="405"/>
      <c r="E12" s="405"/>
      <c r="F12" s="405"/>
      <c r="G12" s="405"/>
      <c r="H12" s="405"/>
      <c r="I12" s="405"/>
      <c r="J12" s="405"/>
      <c r="K12" s="405"/>
      <c r="L12" s="405"/>
      <c r="M12" s="405"/>
      <c r="N12" s="405"/>
      <c r="O12" s="405"/>
      <c r="P12" s="406"/>
      <c r="Q12" s="102" t="s">
        <v>123</v>
      </c>
      <c r="R12" s="90"/>
      <c r="S12" s="90"/>
      <c r="T12" s="90"/>
      <c r="U12" s="90"/>
      <c r="V12" s="90"/>
      <c r="W12" s="90"/>
      <c r="X12" s="90"/>
      <c r="Y12" s="90"/>
      <c r="Z12" s="90"/>
      <c r="AA12" s="92"/>
    </row>
    <row r="13" spans="1:27" ht="15.95" customHeight="1">
      <c r="A13" s="408"/>
      <c r="B13" s="409"/>
      <c r="C13" s="409"/>
      <c r="D13" s="409"/>
      <c r="E13" s="409"/>
      <c r="F13" s="409"/>
      <c r="G13" s="409"/>
      <c r="H13" s="409"/>
      <c r="I13" s="409"/>
      <c r="J13" s="409"/>
      <c r="K13" s="409"/>
      <c r="L13" s="409"/>
      <c r="M13" s="409"/>
      <c r="N13" s="409"/>
      <c r="O13" s="409"/>
      <c r="P13" s="410"/>
      <c r="Q13" s="95"/>
      <c r="R13" s="96"/>
      <c r="S13" s="96"/>
      <c r="T13" s="96"/>
      <c r="U13" s="96"/>
      <c r="V13" s="96"/>
      <c r="W13" s="96"/>
      <c r="X13" s="96"/>
      <c r="Y13" s="96"/>
      <c r="Z13" s="96"/>
      <c r="AA13" s="99"/>
    </row>
    <row r="14" spans="1:27" ht="15.95" customHeight="1">
      <c r="A14" s="81" t="s">
        <v>124</v>
      </c>
      <c r="B14" s="82"/>
      <c r="C14" s="82"/>
      <c r="D14" s="82"/>
      <c r="E14" s="82"/>
      <c r="F14" s="82"/>
      <c r="G14" s="82"/>
      <c r="H14" s="82"/>
      <c r="I14" s="82"/>
      <c r="J14" s="82"/>
      <c r="K14" s="82"/>
      <c r="L14" s="82"/>
      <c r="M14" s="82"/>
      <c r="N14" s="82"/>
      <c r="O14" s="82"/>
      <c r="P14" s="88"/>
      <c r="Q14" s="81" t="s">
        <v>125</v>
      </c>
      <c r="R14" s="82"/>
      <c r="S14" s="82"/>
      <c r="T14" s="82"/>
      <c r="U14" s="82"/>
      <c r="V14" s="82"/>
      <c r="W14" s="82"/>
      <c r="X14" s="82"/>
      <c r="Y14" s="82"/>
      <c r="Z14" s="103" t="s">
        <v>126</v>
      </c>
      <c r="AA14" s="88"/>
    </row>
    <row r="15" spans="1:27" ht="15.95" customHeight="1">
      <c r="A15" s="384" t="s">
        <v>239</v>
      </c>
      <c r="B15" s="385"/>
      <c r="C15" s="385"/>
      <c r="D15" s="385"/>
      <c r="E15" s="385"/>
      <c r="F15" s="385"/>
      <c r="G15" s="385"/>
      <c r="H15" s="385"/>
      <c r="I15" s="385"/>
      <c r="J15" s="385"/>
      <c r="K15" s="385"/>
      <c r="L15" s="385"/>
      <c r="M15" s="385"/>
      <c r="N15" s="385"/>
      <c r="O15" s="385"/>
      <c r="P15" s="375"/>
      <c r="Q15" s="93"/>
      <c r="R15" s="90"/>
      <c r="S15" s="104" t="s">
        <v>127</v>
      </c>
      <c r="T15" s="94"/>
      <c r="U15" s="94"/>
      <c r="V15" s="90"/>
      <c r="W15" s="90"/>
      <c r="X15" s="90"/>
      <c r="Y15" s="90"/>
      <c r="Z15" s="90"/>
      <c r="AA15" s="92"/>
    </row>
    <row r="16" spans="1:27" ht="15.95" customHeight="1">
      <c r="A16" s="374"/>
      <c r="B16" s="385"/>
      <c r="C16" s="385"/>
      <c r="D16" s="385"/>
      <c r="E16" s="385"/>
      <c r="F16" s="385"/>
      <c r="G16" s="385"/>
      <c r="H16" s="385"/>
      <c r="I16" s="385"/>
      <c r="J16" s="385"/>
      <c r="K16" s="385"/>
      <c r="L16" s="385"/>
      <c r="M16" s="385"/>
      <c r="N16" s="385"/>
      <c r="O16" s="385"/>
      <c r="P16" s="375"/>
      <c r="Q16" s="93"/>
      <c r="R16" s="90"/>
      <c r="S16" s="105"/>
      <c r="T16" s="94"/>
      <c r="U16" s="94"/>
      <c r="V16" s="90"/>
      <c r="W16" s="90"/>
      <c r="X16" s="90"/>
      <c r="Y16" s="90"/>
      <c r="Z16" s="90"/>
      <c r="AA16" s="92"/>
    </row>
    <row r="17" spans="1:27" ht="15.95" customHeight="1">
      <c r="A17" s="374"/>
      <c r="B17" s="385"/>
      <c r="C17" s="385"/>
      <c r="D17" s="385"/>
      <c r="E17" s="385"/>
      <c r="F17" s="385"/>
      <c r="G17" s="385"/>
      <c r="H17" s="385"/>
      <c r="I17" s="385"/>
      <c r="J17" s="385"/>
      <c r="K17" s="385"/>
      <c r="L17" s="385"/>
      <c r="M17" s="385"/>
      <c r="N17" s="385"/>
      <c r="O17" s="385"/>
      <c r="P17" s="375"/>
      <c r="Q17" s="93"/>
      <c r="R17" s="90"/>
      <c r="S17" s="105"/>
      <c r="T17" s="94"/>
      <c r="U17" s="94"/>
      <c r="V17" s="90"/>
      <c r="W17" s="90"/>
      <c r="X17" s="90"/>
      <c r="Y17" s="90"/>
      <c r="Z17" s="90"/>
      <c r="AA17" s="92"/>
    </row>
    <row r="18" spans="1:27" ht="15.95" customHeight="1">
      <c r="A18" s="376"/>
      <c r="B18" s="386"/>
      <c r="C18" s="386"/>
      <c r="D18" s="386"/>
      <c r="E18" s="386"/>
      <c r="F18" s="386"/>
      <c r="G18" s="386"/>
      <c r="H18" s="386"/>
      <c r="I18" s="386"/>
      <c r="J18" s="386"/>
      <c r="K18" s="386"/>
      <c r="L18" s="386"/>
      <c r="M18" s="386"/>
      <c r="N18" s="386"/>
      <c r="O18" s="386"/>
      <c r="P18" s="377"/>
      <c r="Q18" s="93"/>
      <c r="R18" s="90"/>
      <c r="S18" s="105"/>
      <c r="T18" s="94"/>
      <c r="U18" s="94"/>
      <c r="V18" s="90"/>
      <c r="W18" s="90"/>
      <c r="X18" s="90"/>
      <c r="Y18" s="90"/>
      <c r="Z18" s="90"/>
      <c r="AA18" s="92"/>
    </row>
    <row r="19" spans="1:27" ht="13.7" customHeight="1">
      <c r="A19" s="81" t="s">
        <v>128</v>
      </c>
      <c r="B19" s="82"/>
      <c r="C19" s="82"/>
      <c r="D19" s="82"/>
      <c r="E19" s="82"/>
      <c r="F19" s="82"/>
      <c r="G19" s="88"/>
      <c r="H19" s="81" t="s">
        <v>129</v>
      </c>
      <c r="I19" s="82"/>
      <c r="J19" s="82"/>
      <c r="K19" s="82"/>
      <c r="L19" s="82"/>
      <c r="M19" s="82"/>
      <c r="N19" s="82"/>
      <c r="O19" s="82"/>
      <c r="P19" s="88"/>
      <c r="Q19" s="93"/>
      <c r="R19" s="90"/>
      <c r="S19" s="90"/>
      <c r="T19" s="90"/>
      <c r="U19" s="90"/>
      <c r="V19" s="90"/>
      <c r="W19" s="90"/>
      <c r="X19" s="90"/>
      <c r="Y19" s="90"/>
      <c r="Z19" s="90"/>
      <c r="AA19" s="92"/>
    </row>
    <row r="20" spans="1:27" ht="15.95" customHeight="1">
      <c r="A20" s="411" t="s">
        <v>111</v>
      </c>
      <c r="B20" s="412"/>
      <c r="C20" s="412"/>
      <c r="D20" s="412"/>
      <c r="E20" s="412"/>
      <c r="F20" s="412"/>
      <c r="G20" s="413"/>
      <c r="H20" s="411" t="s">
        <v>111</v>
      </c>
      <c r="I20" s="412"/>
      <c r="J20" s="412"/>
      <c r="K20" s="412"/>
      <c r="L20" s="412"/>
      <c r="M20" s="412"/>
      <c r="N20" s="412"/>
      <c r="O20" s="412"/>
      <c r="P20" s="413"/>
      <c r="Q20" s="93"/>
      <c r="R20" s="90"/>
      <c r="S20" s="104"/>
      <c r="T20" s="94"/>
      <c r="U20" s="90"/>
      <c r="V20" s="90"/>
      <c r="W20" s="90"/>
      <c r="X20" s="90"/>
      <c r="Y20" s="90"/>
      <c r="Z20" s="90"/>
      <c r="AA20" s="92"/>
    </row>
    <row r="21" spans="1:27" ht="15.75" customHeight="1">
      <c r="A21" s="81" t="s">
        <v>130</v>
      </c>
      <c r="B21" s="82"/>
      <c r="C21" s="82"/>
      <c r="D21" s="82"/>
      <c r="E21" s="82"/>
      <c r="F21" s="82"/>
      <c r="G21" s="82"/>
      <c r="H21" s="82"/>
      <c r="I21" s="82"/>
      <c r="J21" s="82"/>
      <c r="K21" s="82"/>
      <c r="L21" s="82"/>
      <c r="M21" s="82"/>
      <c r="N21" s="82"/>
      <c r="O21" s="82"/>
      <c r="P21" s="88"/>
      <c r="Q21" s="93"/>
      <c r="R21" s="90"/>
      <c r="S21" s="105"/>
      <c r="T21" s="94"/>
      <c r="U21" s="104"/>
      <c r="V21" s="90"/>
      <c r="W21" s="90"/>
      <c r="X21" s="90"/>
      <c r="Y21" s="90"/>
      <c r="Z21" s="90"/>
      <c r="AA21" s="92"/>
    </row>
    <row r="22" spans="1:27" ht="15" customHeight="1">
      <c r="A22" s="106" t="s">
        <v>131</v>
      </c>
      <c r="B22" s="96"/>
      <c r="C22" s="96"/>
      <c r="D22" s="96"/>
      <c r="E22" s="96"/>
      <c r="F22" s="96"/>
      <c r="G22" s="96"/>
      <c r="H22" s="96"/>
      <c r="I22" s="96"/>
      <c r="J22" s="96"/>
      <c r="K22" s="96"/>
      <c r="L22" s="96"/>
      <c r="M22" s="96"/>
      <c r="N22" s="96"/>
      <c r="O22" s="96"/>
      <c r="P22" s="99"/>
      <c r="Q22" s="95"/>
      <c r="R22" s="96"/>
      <c r="S22" s="107"/>
      <c r="T22" s="98"/>
      <c r="U22" s="96"/>
      <c r="V22" s="96"/>
      <c r="W22" s="96"/>
      <c r="X22" s="96"/>
      <c r="Y22" s="96"/>
      <c r="Z22" s="96"/>
      <c r="AA22" s="99"/>
    </row>
    <row r="23" spans="1:27" ht="11.25" customHeight="1">
      <c r="A23" s="108" t="s">
        <v>132</v>
      </c>
      <c r="B23" s="109" t="s">
        <v>133</v>
      </c>
      <c r="C23" s="82"/>
      <c r="D23" s="82"/>
      <c r="E23" s="396" t="s">
        <v>134</v>
      </c>
      <c r="F23" s="396"/>
      <c r="G23" s="396"/>
      <c r="H23" s="396"/>
      <c r="I23" s="397"/>
      <c r="J23" s="108" t="s">
        <v>132</v>
      </c>
      <c r="K23" s="110" t="s">
        <v>135</v>
      </c>
      <c r="L23" s="88"/>
      <c r="M23" s="110" t="s">
        <v>132</v>
      </c>
      <c r="N23" s="82"/>
      <c r="O23" s="88"/>
      <c r="P23" s="111" t="s">
        <v>135</v>
      </c>
      <c r="Q23" s="395" t="s">
        <v>136</v>
      </c>
      <c r="R23" s="397"/>
      <c r="S23" s="112" t="s">
        <v>137</v>
      </c>
      <c r="T23" s="113" t="s">
        <v>138</v>
      </c>
      <c r="U23" s="114"/>
      <c r="V23" s="113" t="s">
        <v>139</v>
      </c>
      <c r="W23" s="115"/>
      <c r="X23" s="114"/>
      <c r="Y23" s="109" t="s">
        <v>50</v>
      </c>
      <c r="Z23" s="88"/>
      <c r="AA23" s="116" t="s">
        <v>49</v>
      </c>
    </row>
    <row r="24" spans="1:27" ht="7.5" customHeight="1">
      <c r="A24" s="117"/>
      <c r="B24" s="93"/>
      <c r="C24" s="90"/>
      <c r="D24" s="90"/>
      <c r="E24" s="90"/>
      <c r="F24" s="90"/>
      <c r="G24" s="90"/>
      <c r="H24" s="90"/>
      <c r="I24" s="92"/>
      <c r="J24" s="117"/>
      <c r="K24" s="93"/>
      <c r="L24" s="92"/>
      <c r="M24" s="93"/>
      <c r="N24" s="90"/>
      <c r="O24" s="92"/>
      <c r="P24" s="117"/>
      <c r="Q24" s="93"/>
      <c r="R24" s="92"/>
      <c r="S24" s="118" t="s">
        <v>140</v>
      </c>
      <c r="T24" s="119" t="s">
        <v>141</v>
      </c>
      <c r="U24" s="119" t="s">
        <v>142</v>
      </c>
      <c r="V24" s="120" t="s">
        <v>141</v>
      </c>
      <c r="W24" s="121"/>
      <c r="X24" s="122" t="s">
        <v>142</v>
      </c>
      <c r="Y24" s="93"/>
      <c r="Z24" s="92"/>
      <c r="AA24" s="92"/>
    </row>
    <row r="25" spans="1:27" ht="15.75" customHeight="1">
      <c r="A25" s="123" t="s">
        <v>240</v>
      </c>
      <c r="B25" s="378" t="s">
        <v>210</v>
      </c>
      <c r="C25" s="383"/>
      <c r="D25" s="383"/>
      <c r="E25" s="383"/>
      <c r="F25" s="383"/>
      <c r="G25" s="383"/>
      <c r="H25" s="383"/>
      <c r="I25" s="379"/>
      <c r="J25" s="124"/>
      <c r="K25" s="360"/>
      <c r="L25" s="362"/>
      <c r="M25" s="360"/>
      <c r="N25" s="361"/>
      <c r="O25" s="362"/>
      <c r="P25" s="124"/>
      <c r="Q25" s="360" t="s">
        <v>145</v>
      </c>
      <c r="R25" s="362"/>
      <c r="S25" s="124" t="s">
        <v>146</v>
      </c>
      <c r="T25" s="124" t="s">
        <v>147</v>
      </c>
      <c r="U25" s="124" t="s">
        <v>147</v>
      </c>
      <c r="V25" s="360"/>
      <c r="W25" s="362"/>
      <c r="X25" s="125"/>
      <c r="Y25" s="95"/>
      <c r="Z25" s="126" t="s">
        <v>148</v>
      </c>
      <c r="AA25" s="126" t="s">
        <v>149</v>
      </c>
    </row>
    <row r="26" spans="1:27" ht="15.95" customHeight="1">
      <c r="A26" s="81" t="s">
        <v>92</v>
      </c>
      <c r="B26" s="82"/>
      <c r="C26" s="82"/>
      <c r="D26" s="82"/>
      <c r="E26" s="82"/>
      <c r="F26" s="82"/>
      <c r="G26" s="88"/>
      <c r="H26" s="103" t="s">
        <v>72</v>
      </c>
      <c r="I26" s="82"/>
      <c r="J26" s="82"/>
      <c r="K26" s="349" t="s">
        <v>72</v>
      </c>
      <c r="L26" s="349"/>
      <c r="M26" s="349"/>
      <c r="N26" s="349"/>
      <c r="O26" s="349"/>
      <c r="P26" s="350"/>
      <c r="Q26" s="81" t="s">
        <v>150</v>
      </c>
      <c r="R26" s="82"/>
      <c r="S26" s="82"/>
      <c r="T26" s="82"/>
      <c r="U26" s="82"/>
      <c r="V26" s="88"/>
      <c r="W26" s="81" t="s">
        <v>151</v>
      </c>
      <c r="X26" s="82"/>
      <c r="Y26" s="82"/>
      <c r="Z26" s="82"/>
      <c r="AA26" s="88"/>
    </row>
    <row r="27" spans="1:27" ht="15.95" customHeight="1">
      <c r="A27" s="398" t="s">
        <v>241</v>
      </c>
      <c r="B27" s="399"/>
      <c r="C27" s="399"/>
      <c r="D27" s="399"/>
      <c r="E27" s="399"/>
      <c r="F27" s="399"/>
      <c r="G27" s="400"/>
      <c r="H27" s="361"/>
      <c r="I27" s="361"/>
      <c r="J27" s="361"/>
      <c r="K27" s="361"/>
      <c r="L27" s="361" t="s">
        <v>111</v>
      </c>
      <c r="M27" s="361"/>
      <c r="N27" s="361"/>
      <c r="O27" s="361"/>
      <c r="P27" s="362"/>
      <c r="Q27" s="360" t="s">
        <v>154</v>
      </c>
      <c r="R27" s="361"/>
      <c r="S27" s="361"/>
      <c r="T27" s="361"/>
      <c r="U27" s="361"/>
      <c r="V27" s="362"/>
      <c r="W27" s="127" t="s">
        <v>155</v>
      </c>
      <c r="X27" s="96"/>
      <c r="Y27" s="96"/>
      <c r="Z27" s="96"/>
      <c r="AA27" s="99"/>
    </row>
    <row r="28" spans="1:27" ht="15.95" customHeight="1">
      <c r="A28" s="128" t="s">
        <v>156</v>
      </c>
      <c r="B28" s="90"/>
      <c r="C28" s="90"/>
      <c r="D28" s="90"/>
      <c r="E28" s="90"/>
      <c r="F28" s="90"/>
      <c r="G28" s="90"/>
      <c r="H28" s="82"/>
      <c r="I28" s="82"/>
      <c r="J28" s="82"/>
      <c r="K28" s="82"/>
      <c r="L28" s="82"/>
      <c r="M28" s="82"/>
      <c r="N28" s="82"/>
      <c r="O28" s="82"/>
      <c r="P28" s="82"/>
      <c r="Q28" s="82"/>
      <c r="R28" s="82"/>
      <c r="S28" s="82"/>
      <c r="T28" s="82"/>
      <c r="U28" s="82"/>
      <c r="V28" s="82"/>
      <c r="W28" s="82"/>
      <c r="X28" s="82"/>
      <c r="Y28" s="82"/>
      <c r="Z28" s="82"/>
      <c r="AA28" s="88"/>
    </row>
    <row r="29" spans="1:27" ht="15.95" customHeight="1">
      <c r="A29" s="384" t="s">
        <v>157</v>
      </c>
      <c r="B29" s="385"/>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c r="AA29" s="375"/>
    </row>
    <row r="30" spans="1:27" ht="15.95" customHeight="1">
      <c r="A30" s="374"/>
      <c r="B30" s="385"/>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75"/>
    </row>
    <row r="31" spans="1:27" ht="15.95" customHeight="1">
      <c r="A31" s="376"/>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77"/>
    </row>
    <row r="32" spans="1:27" s="133" customFormat="1" ht="23.25" customHeight="1">
      <c r="A32" s="129" t="s">
        <v>64</v>
      </c>
      <c r="B32" s="387" t="s">
        <v>158</v>
      </c>
      <c r="C32" s="388"/>
      <c r="D32" s="130" t="s">
        <v>159</v>
      </c>
      <c r="E32" s="131"/>
      <c r="F32" s="389" t="s">
        <v>160</v>
      </c>
      <c r="G32" s="389"/>
      <c r="H32" s="390"/>
      <c r="I32" s="132"/>
      <c r="J32" s="391" t="s">
        <v>161</v>
      </c>
      <c r="K32" s="392"/>
      <c r="L32" s="392"/>
      <c r="M32" s="393"/>
      <c r="N32" s="132"/>
      <c r="O32" s="387" t="s">
        <v>162</v>
      </c>
      <c r="P32" s="394"/>
      <c r="Q32" s="388"/>
      <c r="R32" s="132"/>
      <c r="S32" s="395" t="s">
        <v>163</v>
      </c>
      <c r="T32" s="396"/>
      <c r="U32" s="396"/>
      <c r="V32" s="396"/>
      <c r="W32" s="396"/>
      <c r="X32" s="397"/>
      <c r="Y32" s="132"/>
      <c r="Z32" s="387" t="s">
        <v>164</v>
      </c>
      <c r="AA32" s="388"/>
    </row>
    <row r="33" spans="1:27" ht="12.2" customHeight="1">
      <c r="A33" s="134" t="s">
        <v>165</v>
      </c>
      <c r="B33" s="351" t="s">
        <v>166</v>
      </c>
      <c r="C33" s="353"/>
      <c r="D33" s="135" t="s">
        <v>167</v>
      </c>
      <c r="E33" s="117"/>
      <c r="F33" s="96"/>
      <c r="G33" s="369" t="s">
        <v>168</v>
      </c>
      <c r="H33" s="347"/>
      <c r="I33" s="90"/>
      <c r="J33" s="351" t="s">
        <v>166</v>
      </c>
      <c r="K33" s="352"/>
      <c r="L33" s="352"/>
      <c r="M33" s="353"/>
      <c r="N33" s="90"/>
      <c r="O33" s="95"/>
      <c r="P33" s="96"/>
      <c r="Q33" s="99"/>
      <c r="R33" s="90"/>
      <c r="S33" s="95"/>
      <c r="T33" s="96"/>
      <c r="U33" s="96"/>
      <c r="V33" s="96"/>
      <c r="W33" s="96"/>
      <c r="X33" s="99"/>
      <c r="Y33" s="90"/>
      <c r="Z33" s="351" t="s">
        <v>169</v>
      </c>
      <c r="AA33" s="353"/>
    </row>
    <row r="34" spans="1:27" ht="15.95" customHeight="1">
      <c r="A34" s="136"/>
      <c r="B34" s="137"/>
      <c r="C34" s="88"/>
      <c r="D34" s="138"/>
      <c r="E34" s="117"/>
      <c r="F34" s="138"/>
      <c r="G34" s="137"/>
      <c r="H34" s="88"/>
      <c r="I34" s="90"/>
      <c r="J34" s="137"/>
      <c r="K34" s="82"/>
      <c r="L34" s="82"/>
      <c r="M34" s="88"/>
      <c r="N34" s="90"/>
      <c r="O34" s="137"/>
      <c r="P34" s="82"/>
      <c r="Q34" s="88"/>
      <c r="R34" s="90"/>
      <c r="S34" s="137"/>
      <c r="T34" s="82"/>
      <c r="U34" s="82"/>
      <c r="V34" s="82"/>
      <c r="W34" s="82"/>
      <c r="X34" s="88"/>
      <c r="Y34" s="90"/>
      <c r="Z34" s="372" t="s">
        <v>242</v>
      </c>
      <c r="AA34" s="373"/>
    </row>
    <row r="35" spans="1:27" ht="15.95" customHeight="1">
      <c r="A35" s="139">
        <v>1</v>
      </c>
      <c r="B35" s="378"/>
      <c r="C35" s="379"/>
      <c r="D35" s="140" t="s">
        <v>171</v>
      </c>
      <c r="E35" s="117"/>
      <c r="F35" s="117"/>
      <c r="G35" s="378"/>
      <c r="H35" s="379"/>
      <c r="I35" s="90"/>
      <c r="J35" s="380"/>
      <c r="K35" s="381"/>
      <c r="L35" s="381"/>
      <c r="M35" s="382"/>
      <c r="N35" s="90"/>
      <c r="O35" s="93"/>
      <c r="P35" s="91"/>
      <c r="Q35" s="92"/>
      <c r="R35" s="90"/>
      <c r="S35" s="93"/>
      <c r="T35" s="141"/>
      <c r="U35" s="90"/>
      <c r="V35" s="90"/>
      <c r="W35" s="90"/>
      <c r="X35" s="92"/>
      <c r="Y35" s="90"/>
      <c r="Z35" s="374"/>
      <c r="AA35" s="375"/>
    </row>
    <row r="36" spans="1:27" ht="15.95" customHeight="1">
      <c r="A36" s="140"/>
      <c r="B36" s="93"/>
      <c r="C36" s="92"/>
      <c r="D36" s="117"/>
      <c r="E36" s="117"/>
      <c r="F36" s="117"/>
      <c r="G36" s="378"/>
      <c r="H36" s="379"/>
      <c r="I36" s="90"/>
      <c r="J36" s="378"/>
      <c r="K36" s="383"/>
      <c r="L36" s="383"/>
      <c r="M36" s="379"/>
      <c r="N36" s="90"/>
      <c r="O36" s="93"/>
      <c r="P36" s="91"/>
      <c r="Q36" s="92"/>
      <c r="R36" s="90"/>
      <c r="S36" s="93"/>
      <c r="T36" s="141"/>
      <c r="U36" s="90"/>
      <c r="V36" s="90"/>
      <c r="W36" s="90"/>
      <c r="X36" s="92"/>
      <c r="Y36" s="90"/>
      <c r="Z36" s="374"/>
      <c r="AA36" s="375"/>
    </row>
    <row r="37" spans="1:27" ht="15.95" customHeight="1">
      <c r="A37" s="104"/>
      <c r="B37" s="142"/>
      <c r="C37" s="142"/>
      <c r="D37" s="142"/>
      <c r="E37" s="142"/>
      <c r="F37" s="142"/>
      <c r="G37" s="142"/>
      <c r="H37" s="143"/>
      <c r="I37" s="90"/>
      <c r="J37" s="144"/>
      <c r="K37" s="145"/>
      <c r="L37" s="145"/>
      <c r="M37" s="146"/>
      <c r="N37" s="90"/>
      <c r="O37" s="93"/>
      <c r="P37" s="91"/>
      <c r="Q37" s="92"/>
      <c r="R37" s="90"/>
      <c r="S37" s="93"/>
      <c r="T37" s="141"/>
      <c r="U37" s="90"/>
      <c r="V37" s="90"/>
      <c r="W37" s="90"/>
      <c r="X37" s="92"/>
      <c r="Y37" s="90"/>
      <c r="Z37" s="374"/>
      <c r="AA37" s="375"/>
    </row>
    <row r="38" spans="1:27" ht="15.95" customHeight="1">
      <c r="A38" s="147"/>
      <c r="B38" s="148"/>
      <c r="C38" s="92"/>
      <c r="D38" s="117"/>
      <c r="E38" s="117"/>
      <c r="F38" s="117"/>
      <c r="G38" s="93"/>
      <c r="H38" s="92"/>
      <c r="I38" s="90"/>
      <c r="J38" s="149"/>
      <c r="K38" s="90"/>
      <c r="L38" s="90"/>
      <c r="M38" s="92"/>
      <c r="N38" s="90"/>
      <c r="O38" s="93"/>
      <c r="P38" s="90"/>
      <c r="Q38" s="92"/>
      <c r="R38" s="90"/>
      <c r="S38" s="93"/>
      <c r="T38" s="90"/>
      <c r="U38" s="90"/>
      <c r="V38" s="90"/>
      <c r="W38" s="90"/>
      <c r="X38" s="92"/>
      <c r="Y38" s="90"/>
      <c r="Z38" s="374"/>
      <c r="AA38" s="375"/>
    </row>
    <row r="39" spans="1:27" ht="15.95" customHeight="1">
      <c r="A39" s="150"/>
      <c r="B39" s="93"/>
      <c r="C39" s="92"/>
      <c r="D39" s="117"/>
      <c r="E39" s="117"/>
      <c r="F39" s="117"/>
      <c r="G39" s="93"/>
      <c r="H39" s="92"/>
      <c r="I39" s="90"/>
      <c r="J39" s="151"/>
      <c r="K39" s="90"/>
      <c r="L39" s="90"/>
      <c r="M39" s="92"/>
      <c r="N39" s="90"/>
      <c r="O39" s="93"/>
      <c r="P39" s="90"/>
      <c r="Q39" s="92"/>
      <c r="R39" s="90"/>
      <c r="S39" s="93"/>
      <c r="T39" s="90"/>
      <c r="U39" s="90"/>
      <c r="V39" s="90"/>
      <c r="W39" s="90"/>
      <c r="X39" s="92"/>
      <c r="Y39" s="90"/>
      <c r="Z39" s="374"/>
      <c r="AA39" s="375"/>
    </row>
    <row r="40" spans="1:27" ht="15.95" customHeight="1">
      <c r="A40" s="150"/>
      <c r="B40" s="93"/>
      <c r="C40" s="92"/>
      <c r="D40" s="117"/>
      <c r="E40" s="117"/>
      <c r="F40" s="117"/>
      <c r="G40" s="93"/>
      <c r="H40" s="92"/>
      <c r="I40" s="90"/>
      <c r="J40" s="149"/>
      <c r="K40" s="90"/>
      <c r="L40" s="90"/>
      <c r="M40" s="92"/>
      <c r="N40" s="90"/>
      <c r="O40" s="93"/>
      <c r="P40" s="90"/>
      <c r="Q40" s="92"/>
      <c r="R40" s="90"/>
      <c r="S40" s="93"/>
      <c r="T40" s="90"/>
      <c r="U40" s="90"/>
      <c r="V40" s="90"/>
      <c r="W40" s="90"/>
      <c r="X40" s="92"/>
      <c r="Y40" s="90"/>
      <c r="Z40" s="374"/>
      <c r="AA40" s="375"/>
    </row>
    <row r="41" spans="1:27" ht="15.95" customHeight="1">
      <c r="A41" s="150"/>
      <c r="B41" s="93"/>
      <c r="C41" s="92"/>
      <c r="D41" s="117"/>
      <c r="E41" s="117"/>
      <c r="F41" s="117"/>
      <c r="G41" s="93"/>
      <c r="H41" s="92"/>
      <c r="I41" s="90"/>
      <c r="J41" s="151"/>
      <c r="K41" s="90"/>
      <c r="L41" s="90"/>
      <c r="M41" s="92"/>
      <c r="N41" s="90"/>
      <c r="O41" s="93"/>
      <c r="P41" s="90"/>
      <c r="Q41" s="92"/>
      <c r="R41" s="90"/>
      <c r="S41" s="93"/>
      <c r="T41" s="90"/>
      <c r="U41" s="90"/>
      <c r="V41" s="90"/>
      <c r="W41" s="90"/>
      <c r="X41" s="92"/>
      <c r="Y41" s="90"/>
      <c r="Z41" s="374"/>
      <c r="AA41" s="375"/>
    </row>
    <row r="42" spans="1:27" ht="15.95" customHeight="1">
      <c r="A42" s="149"/>
      <c r="B42" s="93"/>
      <c r="C42" s="92"/>
      <c r="D42" s="117"/>
      <c r="E42" s="117"/>
      <c r="F42" s="117"/>
      <c r="G42" s="93"/>
      <c r="H42" s="92"/>
      <c r="I42" s="90"/>
      <c r="J42" s="151"/>
      <c r="K42" s="90"/>
      <c r="L42" s="90"/>
      <c r="M42" s="92"/>
      <c r="N42" s="90"/>
      <c r="O42" s="93"/>
      <c r="P42" s="90"/>
      <c r="Q42" s="92"/>
      <c r="R42" s="90"/>
      <c r="S42" s="93"/>
      <c r="T42" s="90"/>
      <c r="U42" s="90"/>
      <c r="V42" s="90"/>
      <c r="W42" s="90"/>
      <c r="X42" s="92"/>
      <c r="Y42" s="90"/>
      <c r="Z42" s="374"/>
      <c r="AA42" s="375"/>
    </row>
    <row r="43" spans="1:27" ht="15.95" customHeight="1">
      <c r="A43" s="149"/>
      <c r="B43" s="93"/>
      <c r="C43" s="92"/>
      <c r="D43" s="117"/>
      <c r="E43" s="117"/>
      <c r="F43" s="117"/>
      <c r="G43" s="93"/>
      <c r="H43" s="92"/>
      <c r="I43" s="90"/>
      <c r="J43" s="149"/>
      <c r="L43" s="90"/>
      <c r="M43" s="92"/>
      <c r="N43" s="90"/>
      <c r="O43" s="93"/>
      <c r="P43" s="90"/>
      <c r="Q43" s="92"/>
      <c r="R43" s="90"/>
      <c r="S43" s="93"/>
      <c r="T43" s="90"/>
      <c r="U43" s="90"/>
      <c r="V43" s="90"/>
      <c r="W43" s="90"/>
      <c r="X43" s="92"/>
      <c r="Y43" s="90"/>
      <c r="Z43" s="374"/>
      <c r="AA43" s="375"/>
    </row>
    <row r="44" spans="1:27" ht="15.95" customHeight="1">
      <c r="A44" s="152"/>
      <c r="B44" s="93"/>
      <c r="C44" s="92"/>
      <c r="D44" s="117"/>
      <c r="E44" s="117"/>
      <c r="F44" s="117"/>
      <c r="G44" s="93"/>
      <c r="H44" s="92"/>
      <c r="I44" s="90"/>
      <c r="J44" s="149"/>
      <c r="L44" s="90"/>
      <c r="M44" s="92"/>
      <c r="N44" s="90"/>
      <c r="O44" s="93"/>
      <c r="P44" s="90"/>
      <c r="Q44" s="92"/>
      <c r="R44" s="90"/>
      <c r="S44" s="93"/>
      <c r="T44" s="90"/>
      <c r="U44" s="90"/>
      <c r="V44" s="90"/>
      <c r="W44" s="90"/>
      <c r="X44" s="92"/>
      <c r="Y44" s="90"/>
      <c r="Z44" s="374"/>
      <c r="AA44" s="375"/>
    </row>
    <row r="45" spans="1:27" ht="15.95" customHeight="1">
      <c r="A45" s="153"/>
      <c r="B45" s="93"/>
      <c r="C45" s="92"/>
      <c r="D45" s="117"/>
      <c r="E45" s="117"/>
      <c r="F45" s="117"/>
      <c r="G45" s="93"/>
      <c r="H45" s="92"/>
      <c r="I45" s="90"/>
      <c r="J45" s="93"/>
      <c r="K45" s="90"/>
      <c r="L45" s="90"/>
      <c r="M45" s="92"/>
      <c r="N45" s="90"/>
      <c r="O45" s="93"/>
      <c r="P45" s="90"/>
      <c r="Q45" s="92"/>
      <c r="R45" s="90"/>
      <c r="S45" s="93"/>
      <c r="T45" s="90"/>
      <c r="U45" s="90"/>
      <c r="V45" s="90"/>
      <c r="W45" s="90"/>
      <c r="X45" s="92"/>
      <c r="Y45" s="90"/>
      <c r="Z45" s="374"/>
      <c r="AA45" s="375"/>
    </row>
    <row r="46" spans="1:27" ht="15.95" customHeight="1">
      <c r="A46" s="153"/>
      <c r="B46" s="93"/>
      <c r="C46" s="92"/>
      <c r="D46" s="117"/>
      <c r="E46" s="117"/>
      <c r="F46" s="117"/>
      <c r="G46" s="93"/>
      <c r="H46" s="92"/>
      <c r="I46" s="90"/>
      <c r="J46" s="93"/>
      <c r="K46" s="90"/>
      <c r="L46" s="90"/>
      <c r="M46" s="92"/>
      <c r="N46" s="90"/>
      <c r="O46" s="93"/>
      <c r="P46" s="90"/>
      <c r="Q46" s="92"/>
      <c r="R46" s="90"/>
      <c r="S46" s="93"/>
      <c r="T46" s="90"/>
      <c r="U46" s="90"/>
      <c r="V46" s="90"/>
      <c r="W46" s="90"/>
      <c r="X46" s="92"/>
      <c r="Y46" s="90"/>
      <c r="Z46" s="374"/>
      <c r="AA46" s="375"/>
    </row>
    <row r="47" spans="1:27" ht="31.7" customHeight="1">
      <c r="A47" s="154">
        <f>IF(A35="","",A35)</f>
        <v>1</v>
      </c>
      <c r="B47" s="370" t="str">
        <f>IF(B35="","",B35)</f>
        <v/>
      </c>
      <c r="C47" s="371"/>
      <c r="D47" s="155"/>
      <c r="E47" s="156"/>
      <c r="F47" s="156"/>
      <c r="G47" s="95"/>
      <c r="H47" s="99"/>
      <c r="I47" s="96"/>
      <c r="J47" s="95"/>
      <c r="K47" s="96"/>
      <c r="L47" s="96"/>
      <c r="M47" s="99"/>
      <c r="N47" s="96"/>
      <c r="O47" s="95"/>
      <c r="P47" s="96"/>
      <c r="Q47" s="99"/>
      <c r="R47" s="96"/>
      <c r="S47" s="157"/>
      <c r="T47" s="158"/>
      <c r="U47" s="84"/>
      <c r="V47" s="84"/>
      <c r="W47" s="84"/>
      <c r="X47" s="85"/>
      <c r="Y47" s="96"/>
      <c r="Z47" s="376"/>
      <c r="AA47" s="377"/>
    </row>
    <row r="48" spans="1:27" ht="15.95" customHeight="1">
      <c r="A48" s="348" t="s">
        <v>183</v>
      </c>
      <c r="B48" s="349"/>
      <c r="C48" s="349" t="s">
        <v>184</v>
      </c>
      <c r="D48" s="349"/>
      <c r="E48" s="349"/>
      <c r="F48" s="349"/>
      <c r="G48" s="349"/>
      <c r="H48" s="349"/>
      <c r="I48" s="349" t="s">
        <v>185</v>
      </c>
      <c r="J48" s="349"/>
      <c r="K48" s="349"/>
      <c r="L48" s="350"/>
      <c r="M48" s="137"/>
      <c r="N48" s="82"/>
      <c r="O48" s="82"/>
      <c r="P48" s="103" t="s">
        <v>186</v>
      </c>
      <c r="Q48" s="82"/>
      <c r="R48" s="82"/>
      <c r="S48" s="82"/>
      <c r="T48" s="82"/>
      <c r="U48" s="82"/>
      <c r="V48" s="82"/>
      <c r="W48" s="82"/>
      <c r="X48" s="82"/>
      <c r="Y48" s="82"/>
      <c r="Z48" s="82"/>
      <c r="AA48" s="88"/>
    </row>
    <row r="49" spans="1:27" ht="15.95" customHeight="1">
      <c r="A49" s="360"/>
      <c r="B49" s="361"/>
      <c r="C49" s="361"/>
      <c r="D49" s="361"/>
      <c r="E49" s="361"/>
      <c r="F49" s="362"/>
      <c r="G49" s="360" t="s">
        <v>111</v>
      </c>
      <c r="H49" s="361"/>
      <c r="I49" s="361"/>
      <c r="J49" s="361"/>
      <c r="K49" s="361"/>
      <c r="L49" s="362"/>
      <c r="M49" s="93"/>
      <c r="N49" s="90"/>
      <c r="O49" s="90"/>
      <c r="P49" s="91"/>
      <c r="Q49" s="90"/>
      <c r="R49" s="90"/>
      <c r="S49" s="90"/>
      <c r="T49" s="90"/>
      <c r="U49" s="90"/>
      <c r="V49" s="90"/>
      <c r="W49" s="90"/>
      <c r="X49" s="90"/>
      <c r="Y49" s="90"/>
      <c r="Z49" s="94"/>
      <c r="AA49" s="92"/>
    </row>
    <row r="50" spans="1:27" ht="15.95" customHeight="1">
      <c r="A50" s="137"/>
      <c r="B50" s="82"/>
      <c r="C50" s="349" t="s">
        <v>187</v>
      </c>
      <c r="D50" s="349"/>
      <c r="E50" s="349"/>
      <c r="F50" s="349"/>
      <c r="G50" s="349"/>
      <c r="H50" s="349"/>
      <c r="I50" s="82"/>
      <c r="J50" s="82"/>
      <c r="K50" s="82"/>
      <c r="L50" s="88"/>
      <c r="M50" s="93"/>
      <c r="N50" s="90"/>
      <c r="O50" s="90"/>
      <c r="P50" s="91"/>
      <c r="Q50" s="90"/>
      <c r="R50" s="90"/>
      <c r="S50" s="90"/>
      <c r="T50" s="90"/>
      <c r="U50" s="90"/>
      <c r="V50" s="90"/>
      <c r="W50" s="90"/>
      <c r="X50" s="90"/>
      <c r="Y50" s="90"/>
      <c r="Z50" s="94"/>
      <c r="AA50" s="92"/>
    </row>
    <row r="51" spans="1:27" ht="18" customHeight="1">
      <c r="A51" s="95"/>
      <c r="B51" s="97"/>
      <c r="C51" s="96"/>
      <c r="D51" s="96"/>
      <c r="E51" s="96"/>
      <c r="F51" s="99"/>
      <c r="G51" s="95"/>
      <c r="H51" s="97"/>
      <c r="I51" s="96"/>
      <c r="J51" s="96"/>
      <c r="K51" s="96"/>
      <c r="L51" s="99"/>
      <c r="M51" s="93"/>
      <c r="N51" s="90"/>
      <c r="O51" s="90"/>
      <c r="P51" s="91"/>
      <c r="Q51" s="90"/>
      <c r="R51" s="90"/>
      <c r="S51" s="90"/>
      <c r="T51" s="90"/>
      <c r="U51" s="90"/>
      <c r="V51" s="90"/>
      <c r="W51" s="90"/>
      <c r="X51" s="90"/>
      <c r="Y51" s="90"/>
      <c r="Z51" s="94"/>
      <c r="AA51" s="92"/>
    </row>
    <row r="52" spans="1:27" ht="15.95" customHeight="1">
      <c r="A52" s="137"/>
      <c r="B52" s="82"/>
      <c r="C52" s="349" t="s">
        <v>188</v>
      </c>
      <c r="D52" s="349"/>
      <c r="E52" s="349"/>
      <c r="F52" s="349"/>
      <c r="G52" s="349"/>
      <c r="H52" s="349"/>
      <c r="I52" s="90"/>
      <c r="J52" s="90"/>
      <c r="K52" s="90"/>
      <c r="L52" s="92"/>
      <c r="M52" s="93"/>
      <c r="N52" s="90"/>
      <c r="O52" s="90"/>
      <c r="P52" s="91"/>
      <c r="Q52" s="90"/>
      <c r="R52" s="90"/>
      <c r="S52" s="90"/>
      <c r="T52" s="90"/>
      <c r="U52" s="90"/>
      <c r="V52" s="90"/>
      <c r="W52" s="90"/>
      <c r="X52" s="90"/>
      <c r="Y52" s="90"/>
      <c r="Z52" s="94"/>
      <c r="AA52" s="92"/>
    </row>
    <row r="53" spans="1:27" ht="17.45" customHeight="1">
      <c r="A53" s="95"/>
      <c r="B53" s="97"/>
      <c r="C53" s="96"/>
      <c r="D53" s="96"/>
      <c r="E53" s="96"/>
      <c r="F53" s="99"/>
      <c r="G53" s="93"/>
      <c r="H53" s="91"/>
      <c r="I53" s="90"/>
      <c r="J53" s="90"/>
      <c r="K53" s="90"/>
      <c r="L53" s="92"/>
      <c r="M53" s="93"/>
      <c r="N53" s="90"/>
      <c r="O53" s="90"/>
      <c r="P53" s="91"/>
      <c r="Q53" s="90"/>
      <c r="R53" s="90"/>
      <c r="S53" s="90"/>
      <c r="T53" s="90"/>
      <c r="U53" s="90"/>
      <c r="V53" s="90"/>
      <c r="W53" s="90"/>
      <c r="X53" s="90"/>
      <c r="Y53" s="90"/>
      <c r="Z53" s="94"/>
      <c r="AA53" s="92"/>
    </row>
    <row r="54" spans="1:27" ht="15.95" customHeight="1">
      <c r="A54" s="137"/>
      <c r="B54" s="349" t="s">
        <v>189</v>
      </c>
      <c r="C54" s="349"/>
      <c r="D54" s="349"/>
      <c r="E54" s="349"/>
      <c r="F54" s="349"/>
      <c r="G54" s="349"/>
      <c r="H54" s="349"/>
      <c r="I54" s="349"/>
      <c r="J54" s="349"/>
      <c r="K54" s="82"/>
      <c r="L54" s="88"/>
      <c r="M54" s="95"/>
      <c r="N54" s="96"/>
      <c r="O54" s="96"/>
      <c r="P54" s="97"/>
      <c r="Q54" s="96"/>
      <c r="R54" s="96"/>
      <c r="S54" s="96"/>
      <c r="T54" s="96"/>
      <c r="U54" s="96"/>
      <c r="V54" s="96"/>
      <c r="W54" s="96"/>
      <c r="X54" s="96"/>
      <c r="Y54" s="96"/>
      <c r="Z54" s="98"/>
      <c r="AA54" s="99"/>
    </row>
    <row r="55" spans="1:27" ht="17.45" customHeight="1">
      <c r="A55" s="95"/>
      <c r="B55" s="97"/>
      <c r="C55" s="96"/>
      <c r="D55" s="96"/>
      <c r="E55" s="96"/>
      <c r="F55" s="99"/>
      <c r="G55" s="95"/>
      <c r="H55" s="97"/>
      <c r="I55" s="96"/>
      <c r="J55" s="96"/>
      <c r="K55" s="96"/>
      <c r="L55" s="99"/>
      <c r="M55" s="159" t="s">
        <v>190</v>
      </c>
      <c r="O55" s="82"/>
      <c r="P55" s="82"/>
      <c r="Q55" s="82"/>
      <c r="R55" s="82"/>
      <c r="S55" s="82"/>
      <c r="T55" s="82"/>
      <c r="U55" s="82"/>
      <c r="V55" s="82"/>
      <c r="W55" s="82"/>
      <c r="X55" s="82"/>
      <c r="Y55" s="82"/>
      <c r="Z55" s="82"/>
      <c r="AA55" s="88"/>
    </row>
    <row r="56" spans="1:27" ht="15.95" customHeight="1">
      <c r="A56" s="137"/>
      <c r="B56" s="349" t="s">
        <v>191</v>
      </c>
      <c r="C56" s="349"/>
      <c r="D56" s="349"/>
      <c r="E56" s="349"/>
      <c r="F56" s="349"/>
      <c r="G56" s="349"/>
      <c r="H56" s="349"/>
      <c r="I56" s="349"/>
      <c r="J56" s="349"/>
      <c r="K56" s="90"/>
      <c r="L56" s="92"/>
      <c r="M56" s="160" t="s">
        <v>192</v>
      </c>
      <c r="O56" s="90"/>
      <c r="P56" s="90"/>
      <c r="Q56" s="90"/>
      <c r="R56" s="90"/>
      <c r="S56" s="90"/>
      <c r="T56" s="90"/>
      <c r="U56" s="90"/>
      <c r="V56" s="90"/>
      <c r="W56" s="90"/>
      <c r="X56" s="90"/>
      <c r="Y56" s="90"/>
      <c r="Z56" s="90"/>
      <c r="AA56" s="92"/>
    </row>
    <row r="57" spans="1:27" ht="15.95" customHeight="1">
      <c r="A57" s="95"/>
      <c r="B57" s="97"/>
      <c r="C57" s="96"/>
      <c r="D57" s="96"/>
      <c r="E57" s="96"/>
      <c r="F57" s="99"/>
      <c r="G57" s="93"/>
      <c r="H57" s="91"/>
      <c r="I57" s="90"/>
      <c r="J57" s="90"/>
      <c r="K57" s="90"/>
      <c r="L57" s="92"/>
      <c r="M57" s="161" t="s">
        <v>193</v>
      </c>
      <c r="O57" s="90"/>
      <c r="P57" s="90"/>
      <c r="Q57" s="90"/>
      <c r="R57" s="90"/>
      <c r="S57" s="90"/>
      <c r="T57" s="90"/>
      <c r="U57" s="90"/>
      <c r="V57" s="90"/>
      <c r="W57" s="90"/>
      <c r="X57" s="90"/>
      <c r="Y57" s="90"/>
      <c r="Z57" s="90"/>
      <c r="AA57" s="92"/>
    </row>
    <row r="58" spans="1:27" ht="15.95" customHeight="1">
      <c r="A58" s="137"/>
      <c r="B58" s="82"/>
      <c r="C58" s="82"/>
      <c r="D58" s="82"/>
      <c r="E58" s="82"/>
      <c r="F58" s="88"/>
      <c r="G58" s="137"/>
      <c r="H58" s="82"/>
      <c r="I58" s="82"/>
      <c r="J58" s="82"/>
      <c r="K58" s="82"/>
      <c r="L58" s="88"/>
      <c r="M58" s="354" t="s">
        <v>243</v>
      </c>
      <c r="N58" s="355"/>
      <c r="O58" s="355"/>
      <c r="P58" s="355"/>
      <c r="Q58" s="355"/>
      <c r="R58" s="355"/>
      <c r="S58" s="355"/>
      <c r="T58" s="355"/>
      <c r="U58" s="355"/>
      <c r="V58" s="355"/>
      <c r="W58" s="355"/>
      <c r="X58" s="355"/>
      <c r="Y58" s="355"/>
      <c r="Z58" s="355"/>
      <c r="AA58" s="356"/>
    </row>
    <row r="59" spans="1:27" ht="15.95" customHeight="1">
      <c r="A59" s="95"/>
      <c r="B59" s="96"/>
      <c r="C59" s="96"/>
      <c r="D59" s="96"/>
      <c r="E59" s="96"/>
      <c r="F59" s="99"/>
      <c r="G59" s="95"/>
      <c r="H59" s="96"/>
      <c r="I59" s="96"/>
      <c r="J59" s="96"/>
      <c r="K59" s="96"/>
      <c r="L59" s="99"/>
      <c r="M59" s="357"/>
      <c r="N59" s="358"/>
      <c r="O59" s="358"/>
      <c r="P59" s="358"/>
      <c r="Q59" s="358"/>
      <c r="R59" s="358"/>
      <c r="S59" s="358"/>
      <c r="T59" s="358"/>
      <c r="U59" s="358"/>
      <c r="V59" s="358"/>
      <c r="W59" s="358"/>
      <c r="X59" s="358"/>
      <c r="Y59" s="358"/>
      <c r="Z59" s="358"/>
      <c r="AA59" s="359"/>
    </row>
    <row r="60" spans="1:27" ht="15.95" customHeight="1">
      <c r="A60" s="348" t="s">
        <v>195</v>
      </c>
      <c r="B60" s="349"/>
      <c r="C60" s="349"/>
      <c r="D60" s="349"/>
      <c r="E60" s="349"/>
      <c r="F60" s="350"/>
      <c r="G60" s="348" t="s">
        <v>196</v>
      </c>
      <c r="H60" s="349"/>
      <c r="I60" s="349"/>
      <c r="J60" s="349"/>
      <c r="K60" s="349"/>
      <c r="L60" s="350"/>
      <c r="M60" s="137"/>
      <c r="N60" s="82"/>
      <c r="O60" s="82"/>
      <c r="P60" s="162"/>
      <c r="Q60" s="163"/>
      <c r="R60" s="82"/>
      <c r="S60" s="82"/>
      <c r="T60" s="82"/>
      <c r="U60" s="82"/>
      <c r="V60" s="82"/>
      <c r="W60" s="82"/>
      <c r="X60" s="82"/>
      <c r="Y60" s="82"/>
      <c r="Z60" s="82"/>
      <c r="AA60" s="88"/>
    </row>
    <row r="61" spans="1:27" ht="17.45" customHeight="1">
      <c r="A61" s="360" t="s">
        <v>111</v>
      </c>
      <c r="B61" s="361"/>
      <c r="C61" s="361"/>
      <c r="D61" s="361"/>
      <c r="E61" s="361"/>
      <c r="F61" s="362"/>
      <c r="G61" s="360" t="s">
        <v>111</v>
      </c>
      <c r="H61" s="361"/>
      <c r="I61" s="361"/>
      <c r="J61" s="361"/>
      <c r="K61" s="361"/>
      <c r="L61" s="362"/>
      <c r="M61" s="378" t="s">
        <v>244</v>
      </c>
      <c r="N61" s="383"/>
      <c r="O61" s="383"/>
      <c r="P61" s="383"/>
      <c r="Q61" s="383"/>
      <c r="R61" s="383"/>
      <c r="S61" s="383"/>
      <c r="T61" s="383"/>
      <c r="U61" s="383"/>
      <c r="V61" s="383"/>
      <c r="W61" s="383"/>
      <c r="X61" s="383"/>
      <c r="Y61" s="383"/>
      <c r="Z61" s="383"/>
      <c r="AA61" s="379"/>
    </row>
    <row r="62" spans="1:27" ht="15.95" customHeight="1">
      <c r="A62" s="348" t="s">
        <v>197</v>
      </c>
      <c r="B62" s="349"/>
      <c r="C62" s="349"/>
      <c r="D62" s="349"/>
      <c r="E62" s="349"/>
      <c r="F62" s="350"/>
      <c r="G62" s="348" t="s">
        <v>198</v>
      </c>
      <c r="H62" s="349"/>
      <c r="I62" s="349"/>
      <c r="J62" s="349"/>
      <c r="K62" s="349"/>
      <c r="L62" s="350"/>
      <c r="M62" s="95"/>
      <c r="N62" s="96"/>
      <c r="O62" s="96"/>
      <c r="P62" s="366">
        <f ca="1">NOW()</f>
        <v>43558.777772685185</v>
      </c>
      <c r="Q62" s="361"/>
      <c r="R62" s="361"/>
      <c r="S62" s="361"/>
      <c r="T62" s="361" t="s">
        <v>199</v>
      </c>
      <c r="U62" s="361"/>
      <c r="V62" s="361"/>
      <c r="W62" s="361"/>
      <c r="X62" s="361"/>
      <c r="Y62" s="361"/>
      <c r="Z62" s="367"/>
      <c r="AA62" s="368"/>
    </row>
    <row r="63" spans="1:27" ht="15.95" customHeight="1">
      <c r="A63" s="95"/>
      <c r="B63" s="96"/>
      <c r="C63" s="96"/>
      <c r="D63" s="96"/>
      <c r="E63" s="96"/>
      <c r="F63" s="99"/>
      <c r="G63" s="95"/>
      <c r="H63" s="96"/>
      <c r="I63" s="96"/>
      <c r="J63" s="96"/>
      <c r="K63" s="96"/>
      <c r="L63" s="99"/>
      <c r="M63" s="93"/>
      <c r="N63" s="90"/>
      <c r="O63" s="90"/>
      <c r="P63" s="164" t="s">
        <v>200</v>
      </c>
      <c r="Q63" s="90"/>
      <c r="R63" s="90"/>
      <c r="S63" s="164" t="s">
        <v>201</v>
      </c>
      <c r="T63" s="96"/>
      <c r="U63" s="165" t="s">
        <v>202</v>
      </c>
      <c r="V63" s="165" t="s">
        <v>203</v>
      </c>
      <c r="W63" s="96"/>
      <c r="X63" s="96"/>
      <c r="Y63" s="96"/>
      <c r="Z63" s="346" t="s">
        <v>204</v>
      </c>
      <c r="AA63" s="347"/>
    </row>
    <row r="64" spans="1:27" ht="15.95" customHeight="1">
      <c r="A64" s="348" t="s">
        <v>205</v>
      </c>
      <c r="B64" s="349"/>
      <c r="C64" s="349"/>
      <c r="D64" s="349"/>
      <c r="E64" s="349"/>
      <c r="F64" s="350"/>
      <c r="G64" s="348" t="s">
        <v>206</v>
      </c>
      <c r="H64" s="349"/>
      <c r="I64" s="349"/>
      <c r="J64" s="349"/>
      <c r="K64" s="349"/>
      <c r="L64" s="350"/>
      <c r="M64" s="348" t="s">
        <v>207</v>
      </c>
      <c r="N64" s="349"/>
      <c r="O64" s="349"/>
      <c r="P64" s="349"/>
      <c r="Q64" s="349"/>
      <c r="R64" s="349"/>
      <c r="S64" s="350"/>
    </row>
    <row r="65" spans="1:27" ht="51" customHeight="1">
      <c r="A65" s="351" t="s">
        <v>208</v>
      </c>
      <c r="B65" s="352"/>
      <c r="C65" s="352"/>
      <c r="D65" s="352"/>
      <c r="E65" s="352"/>
      <c r="F65" s="353"/>
      <c r="G65" s="95"/>
      <c r="H65" s="96"/>
      <c r="I65" s="96"/>
      <c r="J65" s="96"/>
      <c r="K65" s="96"/>
      <c r="L65" s="99"/>
      <c r="M65" s="95"/>
      <c r="N65" s="96"/>
      <c r="O65" s="96"/>
      <c r="P65" s="96"/>
      <c r="Q65" s="96"/>
      <c r="R65" s="96"/>
      <c r="S65" s="99"/>
      <c r="X65" s="166" t="str">
        <f>IF(X1="","",X1)</f>
        <v/>
      </c>
      <c r="Y65" s="166" t="e">
        <f>IF(Y1="","",Y1)</f>
        <v>#REF!</v>
      </c>
      <c r="Z65" s="167" t="str">
        <f>IF(Z1="","",Z1)</f>
        <v>999</v>
      </c>
      <c r="AA65" s="79" t="str">
        <f>AA1</f>
        <v>5549 5683</v>
      </c>
    </row>
  </sheetData>
  <mergeCells count="61">
    <mergeCell ref="C1:G1"/>
    <mergeCell ref="A3:P7"/>
    <mergeCell ref="A9:P13"/>
    <mergeCell ref="A15:P18"/>
    <mergeCell ref="A20:G20"/>
    <mergeCell ref="H20:P20"/>
    <mergeCell ref="E23:I23"/>
    <mergeCell ref="Q23:R23"/>
    <mergeCell ref="B25:I25"/>
    <mergeCell ref="K25:L25"/>
    <mergeCell ref="M25:O25"/>
    <mergeCell ref="Q25:R25"/>
    <mergeCell ref="V25:W25"/>
    <mergeCell ref="K26:P26"/>
    <mergeCell ref="A27:G27"/>
    <mergeCell ref="H27:K27"/>
    <mergeCell ref="L27:P27"/>
    <mergeCell ref="Q27:V27"/>
    <mergeCell ref="A29:AA31"/>
    <mergeCell ref="B32:C32"/>
    <mergeCell ref="F32:H32"/>
    <mergeCell ref="J32:M32"/>
    <mergeCell ref="O32:Q32"/>
    <mergeCell ref="S32:X32"/>
    <mergeCell ref="Z32:AA32"/>
    <mergeCell ref="Z33:AA33"/>
    <mergeCell ref="Z34:AA47"/>
    <mergeCell ref="B35:C35"/>
    <mergeCell ref="G35:H35"/>
    <mergeCell ref="J35:M35"/>
    <mergeCell ref="G36:H36"/>
    <mergeCell ref="J36:M36"/>
    <mergeCell ref="C50:H50"/>
    <mergeCell ref="C52:H52"/>
    <mergeCell ref="B54:J54"/>
    <mergeCell ref="B56:J56"/>
    <mergeCell ref="B33:C33"/>
    <mergeCell ref="G33:H33"/>
    <mergeCell ref="J33:M33"/>
    <mergeCell ref="B47:C47"/>
    <mergeCell ref="A48:B48"/>
    <mergeCell ref="C48:H48"/>
    <mergeCell ref="I48:L48"/>
    <mergeCell ref="A49:F49"/>
    <mergeCell ref="G49:L49"/>
    <mergeCell ref="M58:AA59"/>
    <mergeCell ref="A61:F61"/>
    <mergeCell ref="G61:L61"/>
    <mergeCell ref="M61:AA61"/>
    <mergeCell ref="A62:F62"/>
    <mergeCell ref="G62:L62"/>
    <mergeCell ref="P62:S62"/>
    <mergeCell ref="T62:Y62"/>
    <mergeCell ref="Z62:AA62"/>
    <mergeCell ref="A60:F60"/>
    <mergeCell ref="G60:L60"/>
    <mergeCell ref="Z63:AA63"/>
    <mergeCell ref="A64:F64"/>
    <mergeCell ref="G64:L64"/>
    <mergeCell ref="M64:S64"/>
    <mergeCell ref="A65:F65"/>
  </mergeCells>
  <phoneticPr fontId="1" type="noConversion"/>
  <pageMargins left="0.5" right="0" top="0.5" bottom="0.5" header="0" footer="0"/>
  <pageSetup paperSize="9" scale="69" firstPageNumber="4294963191" orientation="portrait"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dimension ref="A1"/>
  <sheetViews>
    <sheetView workbookViewId="0">
      <selection activeCell="A2" sqref="A2"/>
    </sheetView>
  </sheetViews>
  <sheetFormatPr defaultRowHeight="13.5"/>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3</vt:i4>
      </vt:variant>
    </vt:vector>
  </HeadingPairs>
  <TitlesOfParts>
    <vt:vector size="14" baseType="lpstr">
      <vt:lpstr>MARK</vt:lpstr>
      <vt:lpstr>OVERPACK MARK</vt:lpstr>
      <vt:lpstr>SLI1</vt:lpstr>
      <vt:lpstr>DGD6NEW</vt:lpstr>
      <vt:lpstr>Sample AWB-AA</vt:lpstr>
      <vt:lpstr>Sample AWB-CA</vt:lpstr>
      <vt:lpstr>Sheet2</vt:lpstr>
      <vt:lpstr>Sheet3</vt:lpstr>
      <vt:lpstr>Sheet3 (2)</vt:lpstr>
      <vt:lpstr>Sheet3 (3)</vt:lpstr>
      <vt:lpstr>Sheet3 (4)</vt:lpstr>
      <vt:lpstr>DGD6NEW!Print_Area</vt:lpstr>
      <vt:lpstr>MARK!Print_Area</vt:lpstr>
      <vt:lpstr>'OVERPACK MARK'!Print_Area</vt:lpstr>
    </vt:vector>
  </TitlesOfParts>
  <Company>SDG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SDG</dc:creator>
  <cp:lastModifiedBy>qlx</cp:lastModifiedBy>
  <cp:lastPrinted>2019-04-03T08:47:45Z</cp:lastPrinted>
  <dcterms:created xsi:type="dcterms:W3CDTF">2013-05-13T06:33:36Z</dcterms:created>
  <dcterms:modified xsi:type="dcterms:W3CDTF">2019-04-03T10:40:03Z</dcterms:modified>
</cp:coreProperties>
</file>